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二类  204人" sheetId="1" r:id="rId1"/>
  </sheets>
  <definedNames>
    <definedName name="_xlnm._FilterDatabase" localSheetId="0" hidden="1">'二类  204人'!$A$4:$AF$208</definedName>
    <definedName name="_xlnm.Print_Titles" localSheetId="0">'二类  204人'!$1:$4</definedName>
  </definedNames>
  <calcPr calcId="144525"/>
</workbook>
</file>

<file path=xl/sharedStrings.xml><?xml version="1.0" encoding="utf-8"?>
<sst xmlns="http://schemas.openxmlformats.org/spreadsheetml/2006/main" count="1238" uniqueCount="580">
  <si>
    <t>附件4-2</t>
  </si>
  <si>
    <t>2021年全国卫生专业技术资格考试贵州省“II类省内合格”安顺考点考生名单（204人）</t>
  </si>
  <si>
    <t>序号</t>
  </si>
  <si>
    <t>考点</t>
  </si>
  <si>
    <t>准考证号</t>
  </si>
  <si>
    <t>姓名</t>
  </si>
  <si>
    <t>专业名称</t>
  </si>
  <si>
    <t>单位名称</t>
  </si>
  <si>
    <t>2021年和2020年两年成绩合并</t>
  </si>
  <si>
    <t>省内合格标记</t>
  </si>
  <si>
    <t>基础知识</t>
  </si>
  <si>
    <t>相关专业知识</t>
  </si>
  <si>
    <t>专业知识</t>
  </si>
  <si>
    <t>专业实践能力</t>
  </si>
  <si>
    <t>安顺</t>
  </si>
  <si>
    <t>52042110100005</t>
  </si>
  <si>
    <t>张光银</t>
  </si>
  <si>
    <t>药学(士)</t>
  </si>
  <si>
    <t>安顺市西秀区蔡官镇卫生院</t>
  </si>
  <si>
    <t>II类省内合格</t>
  </si>
  <si>
    <t>52042110100006</t>
  </si>
  <si>
    <t>邓长云</t>
  </si>
  <si>
    <t>关岭自治县龙潭街道卫生院</t>
  </si>
  <si>
    <t>52042110100020</t>
  </si>
  <si>
    <t>黄鲜</t>
  </si>
  <si>
    <t>安顺市西秀区华西办事处汪家山村乡村一体化管理卫生室</t>
  </si>
  <si>
    <t>52042110100021</t>
  </si>
  <si>
    <t>郭小先</t>
  </si>
  <si>
    <t>52042110100028</t>
  </si>
  <si>
    <t>胡旭</t>
  </si>
  <si>
    <t>安顺市星光社区卫生服务中心</t>
  </si>
  <si>
    <t>52042110100029</t>
  </si>
  <si>
    <t>张婷</t>
  </si>
  <si>
    <t>西王山第四卫生室</t>
  </si>
  <si>
    <t>52042110100038</t>
  </si>
  <si>
    <t>牟娟娟</t>
  </si>
  <si>
    <t>西秀区东关卫生院彩虹分院</t>
  </si>
  <si>
    <t>52042110100047</t>
  </si>
  <si>
    <t>付平</t>
  </si>
  <si>
    <t>安顺经济技术开发区龙飞社区卫生服务站</t>
  </si>
  <si>
    <t>52042110100062</t>
  </si>
  <si>
    <t>刘慧</t>
  </si>
  <si>
    <t>西秀区鸡场布依族苗族乡卫生院</t>
  </si>
  <si>
    <t>52042110100068</t>
  </si>
  <si>
    <t>周小文</t>
  </si>
  <si>
    <t>安顺市西秀区杨武布依族苗族乡卫生院</t>
  </si>
  <si>
    <t>52042110100073</t>
  </si>
  <si>
    <t>张吉</t>
  </si>
  <si>
    <t>安顺市西秀区人民医院西街社区卫生服务中心</t>
  </si>
  <si>
    <t>52042110100080</t>
  </si>
  <si>
    <t>徐朝旗</t>
  </si>
  <si>
    <t>西秀区新太社区服务中心太平社区第二卫生服务站</t>
  </si>
  <si>
    <t>52042110200033</t>
  </si>
  <si>
    <t>杨芹</t>
  </si>
  <si>
    <t>中药学(士)</t>
  </si>
  <si>
    <t>安顺市西秀区鸡场乡中心卫生院</t>
  </si>
  <si>
    <t>52042110200034</t>
  </si>
  <si>
    <t>王艳</t>
  </si>
  <si>
    <t>普定县黄桶街道社区服务中心</t>
  </si>
  <si>
    <t>52042110300001</t>
  </si>
  <si>
    <t>石丽霞</t>
  </si>
  <si>
    <t>口腔医学技术(士)</t>
  </si>
  <si>
    <t>安顺经济技术开发区星光社区卫生服务中心</t>
  </si>
  <si>
    <t>52042110400015</t>
  </si>
  <si>
    <t>徐再飘</t>
  </si>
  <si>
    <t>放射医学技术(士)</t>
  </si>
  <si>
    <t>镇宁布依族苗族自治县白马湖街道卫生院</t>
  </si>
  <si>
    <t>52042110400020</t>
  </si>
  <si>
    <t>吴文艺</t>
  </si>
  <si>
    <t>安顺市西秀区刘关乡卫生院</t>
  </si>
  <si>
    <t>52042110400057</t>
  </si>
  <si>
    <t>卢阳阳</t>
  </si>
  <si>
    <t>紫云苗族布依族自治县猫营镇卫生院</t>
  </si>
  <si>
    <t>52042110400064</t>
  </si>
  <si>
    <t>金馨</t>
  </si>
  <si>
    <t>安顺市西秀区华西办事处卫生院</t>
  </si>
  <si>
    <t>52042110400071</t>
  </si>
  <si>
    <t>罗辉超</t>
  </si>
  <si>
    <t>关岭布依族苗族自治县岗乌镇卫生院</t>
  </si>
  <si>
    <t>52042110400074</t>
  </si>
  <si>
    <t>张瑶</t>
  </si>
  <si>
    <t>安顺市平坝区乐平镇卫生院</t>
  </si>
  <si>
    <t>52042110400103</t>
  </si>
  <si>
    <t>董秀容</t>
  </si>
  <si>
    <t>52042110400120</t>
  </si>
  <si>
    <t>陈锌</t>
  </si>
  <si>
    <t>安顺市经济技术开发区星光社区卫生服务中心</t>
  </si>
  <si>
    <t>52042110400125</t>
  </si>
  <si>
    <t>刘洋</t>
  </si>
  <si>
    <t>紫云苗族布依族自治县松山街道卫生院</t>
  </si>
  <si>
    <t>52042110400128</t>
  </si>
  <si>
    <t>王丽敏</t>
  </si>
  <si>
    <t>平坝区十字回族苗族乡卫生院</t>
  </si>
  <si>
    <t>52042110400172</t>
  </si>
  <si>
    <t>徐优</t>
  </si>
  <si>
    <t>紫云苗族布依族自治县大营镇卫生院</t>
  </si>
  <si>
    <t>52042110400192</t>
  </si>
  <si>
    <t>陈卓</t>
  </si>
  <si>
    <t>乐平镇卫生院</t>
  </si>
  <si>
    <t>52042110400210</t>
  </si>
  <si>
    <t>苏丽</t>
  </si>
  <si>
    <t>普定县穿洞街道社区卫生服务中心</t>
  </si>
  <si>
    <t>52042110400245</t>
  </si>
  <si>
    <t>郭春娜</t>
  </si>
  <si>
    <t>黄腊乡卫生院</t>
  </si>
  <si>
    <t>52042110400261</t>
  </si>
  <si>
    <t>王鉴亚</t>
  </si>
  <si>
    <t>羊昌乡卫生院</t>
  </si>
  <si>
    <t>52042110400272</t>
  </si>
  <si>
    <t>罗彦芳</t>
  </si>
  <si>
    <t>普定县坪上镇卫生院</t>
  </si>
  <si>
    <t>52042110400286</t>
  </si>
  <si>
    <t>王雪梅</t>
  </si>
  <si>
    <t>安顺市西秀区轿子山镇卫生院</t>
  </si>
  <si>
    <t>52042110400299</t>
  </si>
  <si>
    <t>范佳佳</t>
  </si>
  <si>
    <t>贵州省安顺市西秀区鸡场布依族苗族乡卫生院</t>
  </si>
  <si>
    <t>52042110400309</t>
  </si>
  <si>
    <t>祖鹏</t>
  </si>
  <si>
    <t>关岭布依族苗族自治县永宁镇卫生院</t>
  </si>
  <si>
    <t>52042110500027</t>
  </si>
  <si>
    <t>吴昌佳</t>
  </si>
  <si>
    <t>临床医学检验技术(士)</t>
  </si>
  <si>
    <t>安顺市蔡官镇卫生院</t>
  </si>
  <si>
    <t>52042110500032</t>
  </si>
  <si>
    <t>陈梅</t>
  </si>
  <si>
    <t>镇宁布依族苗族自治县环翠街道卫生院</t>
  </si>
  <si>
    <t>52042110500048</t>
  </si>
  <si>
    <t>马恒</t>
  </si>
  <si>
    <t>安顺经济技术开发区幺铺镇卫生院</t>
  </si>
  <si>
    <t>52042110500126</t>
  </si>
  <si>
    <t>曹盼</t>
  </si>
  <si>
    <t>安顺市西秀区东关办事处卫生院</t>
  </si>
  <si>
    <t>52042110500127</t>
  </si>
  <si>
    <t>宋贤密</t>
  </si>
  <si>
    <t>普定县猫洞乡卫生院</t>
  </si>
  <si>
    <t>52042110500143</t>
  </si>
  <si>
    <t>丁懿</t>
  </si>
  <si>
    <t>安平街道办事处卫生院</t>
  </si>
  <si>
    <t>52042110500153</t>
  </si>
  <si>
    <t>王旬紫</t>
  </si>
  <si>
    <t>普定县补郎苗族乡卫生院</t>
  </si>
  <si>
    <t>52042110500154</t>
  </si>
  <si>
    <t>刘念</t>
  </si>
  <si>
    <t>52042110500169</t>
  </si>
  <si>
    <t>张超</t>
  </si>
  <si>
    <t>紫云苗族布依族自治县云岭街道卫生院</t>
  </si>
  <si>
    <t>52042110500208</t>
  </si>
  <si>
    <t>罗鹏</t>
  </si>
  <si>
    <t>关岭布依族苗族自治县沙营镇卫生院</t>
  </si>
  <si>
    <t>52042110500211</t>
  </si>
  <si>
    <t>皮刚</t>
  </si>
  <si>
    <t>普定县黄桶街道社区卫生服务中心</t>
  </si>
  <si>
    <t>52042110500215</t>
  </si>
  <si>
    <t>王亚青</t>
  </si>
  <si>
    <t>贵州省安顺市黄腊卫生院</t>
  </si>
  <si>
    <t>52042110700017</t>
  </si>
  <si>
    <t>刘清</t>
  </si>
  <si>
    <t>康复医学治疗技术(士)</t>
  </si>
  <si>
    <t>52042110700019</t>
  </si>
  <si>
    <t>李先丽</t>
  </si>
  <si>
    <t>华西办事处华严村乡村一体化管理卫生室</t>
  </si>
  <si>
    <t>52042110700020</t>
  </si>
  <si>
    <t>谢梦莉</t>
  </si>
  <si>
    <t>安顺市西秀区双堡镇卫生院</t>
  </si>
  <si>
    <t>52042110700039</t>
  </si>
  <si>
    <t>宋功伟</t>
  </si>
  <si>
    <t>镇宁布依族苗族自治县丁旗街道中心卫生院</t>
  </si>
  <si>
    <t>52042110700040</t>
  </si>
  <si>
    <t>郭永丽</t>
  </si>
  <si>
    <t>52042110900003</t>
  </si>
  <si>
    <t>夏饶</t>
  </si>
  <si>
    <t>卫生检验技术(士)</t>
  </si>
  <si>
    <t>关岭自治县岗乌镇卫生院</t>
  </si>
  <si>
    <t>52042111000003</t>
  </si>
  <si>
    <t>张翔</t>
  </si>
  <si>
    <t>病案信息技术(士)</t>
  </si>
  <si>
    <t>52042111000008</t>
  </si>
  <si>
    <t>刘小丽</t>
  </si>
  <si>
    <t>紫云苗族布依族自治县宗地镇卫生院</t>
  </si>
  <si>
    <t>52042120100001</t>
  </si>
  <si>
    <t>谌伦秋</t>
  </si>
  <si>
    <t>药学(师)</t>
  </si>
  <si>
    <t>西秀区大西桥镇卫生院</t>
  </si>
  <si>
    <t>52042120100005</t>
  </si>
  <si>
    <t>尹利文</t>
  </si>
  <si>
    <t>52042120100010</t>
  </si>
  <si>
    <t>魏文文</t>
  </si>
  <si>
    <t>关岭布依族苗族自治县关索街道卫生院</t>
  </si>
  <si>
    <t>52042120100017</t>
  </si>
  <si>
    <t>罗乐</t>
  </si>
  <si>
    <t>52042120100028</t>
  </si>
  <si>
    <t>卢凤云</t>
  </si>
  <si>
    <t>52042120100040</t>
  </si>
  <si>
    <t>王梅</t>
  </si>
  <si>
    <t>关岭布依族苗族自治县百合街道卫生院</t>
  </si>
  <si>
    <t>52042120100044</t>
  </si>
  <si>
    <t>解娜</t>
  </si>
  <si>
    <t>平坝区白云镇卫生院</t>
  </si>
  <si>
    <t>52042120100048</t>
  </si>
  <si>
    <t>罗飞</t>
  </si>
  <si>
    <t>紫云苗族布依族自治县四大寨乡卫生院</t>
  </si>
  <si>
    <t>52042120100076</t>
  </si>
  <si>
    <t>唐生凤</t>
  </si>
  <si>
    <t>七眼桥镇卫生院</t>
  </si>
  <si>
    <t>52042120100095</t>
  </si>
  <si>
    <t>范成敏</t>
  </si>
  <si>
    <t>安顺市西秀区东关办事处头铺社区卫生服务站</t>
  </si>
  <si>
    <t>52042120100100</t>
  </si>
  <si>
    <t>吴先</t>
  </si>
  <si>
    <t>安顺市西秀区东关办事处新寨村乡村一体化管理卫生室</t>
  </si>
  <si>
    <t>52042120100103</t>
  </si>
  <si>
    <t>王丽</t>
  </si>
  <si>
    <t>52042120100109</t>
  </si>
  <si>
    <t>李勇</t>
  </si>
  <si>
    <t>52042120100123</t>
  </si>
  <si>
    <t>肖涛</t>
  </si>
  <si>
    <t>52042120100125</t>
  </si>
  <si>
    <t>项显平</t>
  </si>
  <si>
    <t>安顺市西秀区新场乡卫生院</t>
  </si>
  <si>
    <t>52042120200040</t>
  </si>
  <si>
    <t>杨华学</t>
  </si>
  <si>
    <t>中药学(师)</t>
  </si>
  <si>
    <t>关岭布依族苗族自治县龙潭街道卫生院</t>
  </si>
  <si>
    <t>52042120200051</t>
  </si>
  <si>
    <t>陈鹏</t>
  </si>
  <si>
    <t>西秀区新场乡卫生院</t>
  </si>
  <si>
    <t>52042120300025</t>
  </si>
  <si>
    <t>张嫡</t>
  </si>
  <si>
    <t>护理学(师)</t>
  </si>
  <si>
    <t>52042120300060</t>
  </si>
  <si>
    <t>杨水花</t>
  </si>
  <si>
    <t>镇宁布依族苗族自治县江龙镇中心卫生院</t>
  </si>
  <si>
    <t>52042120300074</t>
  </si>
  <si>
    <t>苏甜</t>
  </si>
  <si>
    <t>52042120300136</t>
  </si>
  <si>
    <t>杨福圆</t>
  </si>
  <si>
    <t>52042120300192</t>
  </si>
  <si>
    <t>梁婷</t>
  </si>
  <si>
    <t>52042120300197</t>
  </si>
  <si>
    <t>朱辰</t>
  </si>
  <si>
    <t>安顺市平坝区齐伯镇卫生院</t>
  </si>
  <si>
    <t>52042120300256</t>
  </si>
  <si>
    <t>马飞飞</t>
  </si>
  <si>
    <t>52042120300265</t>
  </si>
  <si>
    <t>陈娜</t>
  </si>
  <si>
    <t>安顺市西秀区汪家山社区卫生服务站</t>
  </si>
  <si>
    <t>52042120300266</t>
  </si>
  <si>
    <t>叶梦霞</t>
  </si>
  <si>
    <t>安顺西秀区东关办事处青苑张小兰村卫生室</t>
  </si>
  <si>
    <t>52042120300279</t>
  </si>
  <si>
    <t>王燕</t>
  </si>
  <si>
    <t>52042120300281</t>
  </si>
  <si>
    <t>蒙开艳</t>
  </si>
  <si>
    <t>52042120300340</t>
  </si>
  <si>
    <t>周艳琼</t>
  </si>
  <si>
    <t>普定县化处镇卫生院(妇幼保健计划生育服务站)</t>
  </si>
  <si>
    <t>52042120300358</t>
  </si>
  <si>
    <t>李富美</t>
  </si>
  <si>
    <t>52042120300383</t>
  </si>
  <si>
    <t>游洋</t>
  </si>
  <si>
    <t>52042120300438</t>
  </si>
  <si>
    <t>伍廷梅</t>
  </si>
  <si>
    <t>西秀区南街社区卫生服务中心</t>
  </si>
  <si>
    <t>52042120300477</t>
  </si>
  <si>
    <t>杜肖肖</t>
  </si>
  <si>
    <t>安顺市西秀区东关办事处轿监社区卫生服务</t>
  </si>
  <si>
    <t>52042120300491</t>
  </si>
  <si>
    <t>唐欢</t>
  </si>
  <si>
    <t>镇宁布依族苗族自治县扁担山镇卫生院</t>
  </si>
  <si>
    <t>52042120300498</t>
  </si>
  <si>
    <t>程明琳</t>
  </si>
  <si>
    <t>安顺市西秀区东关办事处虹轴南社区卫生服务站</t>
  </si>
  <si>
    <t>52042120300506</t>
  </si>
  <si>
    <t>蔡婷</t>
  </si>
  <si>
    <t>52042120300554</t>
  </si>
  <si>
    <t>韦明霞</t>
  </si>
  <si>
    <t>52042120300582</t>
  </si>
  <si>
    <t>黄兴凤</t>
  </si>
  <si>
    <t>平坝区社区卫生服务中心</t>
  </si>
  <si>
    <t>52042120300597</t>
  </si>
  <si>
    <t>施丹</t>
  </si>
  <si>
    <t>52042120300621</t>
  </si>
  <si>
    <t>吴丹</t>
  </si>
  <si>
    <t>西秀区华西办事处华严村乡村一体化管理卫生室</t>
  </si>
  <si>
    <t>52042120300670</t>
  </si>
  <si>
    <t>张惠婷</t>
  </si>
  <si>
    <t>黄果树镇卫生院</t>
  </si>
  <si>
    <t>52042120300731</t>
  </si>
  <si>
    <t>卫利利</t>
  </si>
  <si>
    <t>贵州省安顺市西秀区华西街道黑石头村卫生室</t>
  </si>
  <si>
    <t>52042120300759</t>
  </si>
  <si>
    <t>周良云</t>
  </si>
  <si>
    <t>安顺市西秀区宁谷镇卫生院</t>
  </si>
  <si>
    <t>52042120300762</t>
  </si>
  <si>
    <t>杜坤</t>
  </si>
  <si>
    <t>贵州省安顺市西秀区七眼桥镇卫生院</t>
  </si>
  <si>
    <t>52042120300854</t>
  </si>
  <si>
    <t>蔡美亮</t>
  </si>
  <si>
    <t>紫云苗族布依族自治县猴场镇卫生院</t>
  </si>
  <si>
    <t>52042120300857</t>
  </si>
  <si>
    <t>张希英</t>
  </si>
  <si>
    <t>普定县定南街道卫生院</t>
  </si>
  <si>
    <t>52042120300874</t>
  </si>
  <si>
    <t>黄晶</t>
  </si>
  <si>
    <t>紫云苗族布衣族自治县猴场镇卫生院</t>
  </si>
  <si>
    <t>52042120300882</t>
  </si>
  <si>
    <t>王施瞩</t>
  </si>
  <si>
    <t>安顺市西秀区东屯乡卫生院</t>
  </si>
  <si>
    <t>52042120300892</t>
  </si>
  <si>
    <t>伍丽娜</t>
  </si>
  <si>
    <t>52042120300894</t>
  </si>
  <si>
    <t>卢娟</t>
  </si>
  <si>
    <t>52042120300912</t>
  </si>
  <si>
    <t>杨爽</t>
  </si>
  <si>
    <t>普定县猴场乡卫生院</t>
  </si>
  <si>
    <t>52042120300963</t>
  </si>
  <si>
    <t>徐昌雨</t>
  </si>
  <si>
    <t>双堡卫生院</t>
  </si>
  <si>
    <t>52042120300972</t>
  </si>
  <si>
    <t>刘倩倩</t>
  </si>
  <si>
    <t>安顺市西秀区北街办事处人民社区卫生服务站</t>
  </si>
  <si>
    <t>52042120300980</t>
  </si>
  <si>
    <t>高雪梅</t>
  </si>
  <si>
    <t>双堡镇卫生院</t>
  </si>
  <si>
    <t>52042120301024</t>
  </si>
  <si>
    <t>吴蓉</t>
  </si>
  <si>
    <t>52042120301032</t>
  </si>
  <si>
    <t>胡耀芬</t>
  </si>
  <si>
    <t>52042120301051</t>
  </si>
  <si>
    <t>皮定兴</t>
  </si>
  <si>
    <t>镇宁布依族苗族自治县良田镇卫生院</t>
  </si>
  <si>
    <t>52042120301053</t>
  </si>
  <si>
    <t>姜文亚</t>
  </si>
  <si>
    <t>52042120301060</t>
  </si>
  <si>
    <t>樊素</t>
  </si>
  <si>
    <t>镇宁布依族苗族自治县双龙山街道卫生院</t>
  </si>
  <si>
    <t>52042120301167</t>
  </si>
  <si>
    <t>张鸿</t>
  </si>
  <si>
    <t>安顺市西秀区七眼桥卫生院</t>
  </si>
  <si>
    <t>52042120301185</t>
  </si>
  <si>
    <t>夏莉</t>
  </si>
  <si>
    <t>普定县白岩镇白岩卫生院</t>
  </si>
  <si>
    <t>52042120301186</t>
  </si>
  <si>
    <t>金晓清</t>
  </si>
  <si>
    <t>西秀区华西办汪家山村卫生室</t>
  </si>
  <si>
    <t>52042120301198</t>
  </si>
  <si>
    <t>杨青青</t>
  </si>
  <si>
    <t>安顺市西秀区鸡场布依族苗族乡卫生院</t>
  </si>
  <si>
    <t>52042120301208</t>
  </si>
  <si>
    <t>邹碧</t>
  </si>
  <si>
    <t>安顺市西秀区东关办事处麒麟社区卫生服务站</t>
  </si>
  <si>
    <t>52042120301212</t>
  </si>
  <si>
    <t>杨荣婷</t>
  </si>
  <si>
    <t>安顺市平坝区社区服务中心</t>
  </si>
  <si>
    <t>52042120301222</t>
  </si>
  <si>
    <t>陈继敏</t>
  </si>
  <si>
    <t>52042120301310</t>
  </si>
  <si>
    <t>姜金翠</t>
  </si>
  <si>
    <t>白石岩卫生院</t>
  </si>
  <si>
    <t>52042120600006</t>
  </si>
  <si>
    <t>郭春燕</t>
  </si>
  <si>
    <t>放射医学技术(师)</t>
  </si>
  <si>
    <t>52042120600010</t>
  </si>
  <si>
    <t>俞春</t>
  </si>
  <si>
    <t>52042120600021</t>
  </si>
  <si>
    <t>朱芳</t>
  </si>
  <si>
    <t>安顺市平坝区安平街道办事处卫生院</t>
  </si>
  <si>
    <t>52042120600023</t>
  </si>
  <si>
    <t>沙俊艳</t>
  </si>
  <si>
    <t>安顺市西秀区大西桥镇卫生院</t>
  </si>
  <si>
    <t>52042120600025</t>
  </si>
  <si>
    <t>蔡红</t>
  </si>
  <si>
    <t>52042120600030</t>
  </si>
  <si>
    <t>陈再伟</t>
  </si>
  <si>
    <t>52042120600042</t>
  </si>
  <si>
    <t>李洋</t>
  </si>
  <si>
    <t>52042120600050</t>
  </si>
  <si>
    <t>洪元彩</t>
  </si>
  <si>
    <t>大西桥镇卫生院</t>
  </si>
  <si>
    <t>52042120600052</t>
  </si>
  <si>
    <t>洪方诚</t>
  </si>
  <si>
    <t>普定县鸡场坡镇卫生院(普定县鸡场坡镇妇幼保健计划生育服务站)</t>
  </si>
  <si>
    <t>52042120600055</t>
  </si>
  <si>
    <t>杨婷</t>
  </si>
  <si>
    <t>52042120600056</t>
  </si>
  <si>
    <t>艾青</t>
  </si>
  <si>
    <t>52042120600075</t>
  </si>
  <si>
    <t>罗永秀</t>
  </si>
  <si>
    <t>52042120600078</t>
  </si>
  <si>
    <t>曾宗波</t>
  </si>
  <si>
    <t>关岭自治县上关镇卫生院</t>
  </si>
  <si>
    <t>52042120600086</t>
  </si>
  <si>
    <t>王俊</t>
  </si>
  <si>
    <t>安顺市西秀区旧州镇卫生院</t>
  </si>
  <si>
    <t>52042120600101</t>
  </si>
  <si>
    <t>向宇</t>
  </si>
  <si>
    <t>52042120600105</t>
  </si>
  <si>
    <t>肖孝生</t>
  </si>
  <si>
    <t>52042120600129</t>
  </si>
  <si>
    <t>康鑫</t>
  </si>
  <si>
    <t>52042120600139</t>
  </si>
  <si>
    <t>张密</t>
  </si>
  <si>
    <t>关岭县坡贡镇卫生院</t>
  </si>
  <si>
    <t>52042120600149</t>
  </si>
  <si>
    <t>管小美</t>
  </si>
  <si>
    <t>52042120600173</t>
  </si>
  <si>
    <t>李明月</t>
  </si>
  <si>
    <t>52042120600176</t>
  </si>
  <si>
    <t>胡小琼</t>
  </si>
  <si>
    <t>紫云苗族布依族自治县白石岩乡卫生院</t>
  </si>
  <si>
    <t>52042120700019</t>
  </si>
  <si>
    <t>王太松</t>
  </si>
  <si>
    <t>临床医学检验技术(师)</t>
  </si>
  <si>
    <t>关岭自治县永宁镇卫生院</t>
  </si>
  <si>
    <t>52042120700040</t>
  </si>
  <si>
    <t>何珍珍</t>
  </si>
  <si>
    <t>安顺市西秀区龙宫镇卫生院</t>
  </si>
  <si>
    <t>52042120700043</t>
  </si>
  <si>
    <t>兰香会</t>
  </si>
  <si>
    <t>52042120700091</t>
  </si>
  <si>
    <t>李艺</t>
  </si>
  <si>
    <t>52042120700092</t>
  </si>
  <si>
    <t>王炫</t>
  </si>
  <si>
    <t>紫云苗族布依族自治县坝羊镇卫生院</t>
  </si>
  <si>
    <t>52042120700102</t>
  </si>
  <si>
    <t>邵先华</t>
  </si>
  <si>
    <t>52042120900055</t>
  </si>
  <si>
    <t>王莲凤</t>
  </si>
  <si>
    <t>康复医学治疗技术(师)</t>
  </si>
  <si>
    <t>新欣社区卫生服务站</t>
  </si>
  <si>
    <t>52042121100010</t>
  </si>
  <si>
    <t>杨阳</t>
  </si>
  <si>
    <t>卫生检验技术(师)</t>
  </si>
  <si>
    <t>镇宁布依族苗族自治县募役镇卫生院</t>
  </si>
  <si>
    <t>52042121300001</t>
  </si>
  <si>
    <t>周念</t>
  </si>
  <si>
    <t>病案信息技术(师)</t>
  </si>
  <si>
    <t>52042130100005</t>
  </si>
  <si>
    <t>杨小翠</t>
  </si>
  <si>
    <t>全科医学(中级)</t>
  </si>
  <si>
    <t>贵州省普定县马官镇卫生院</t>
  </si>
  <si>
    <t>52042130100010</t>
  </si>
  <si>
    <t>王伟</t>
  </si>
  <si>
    <t>52042130100022</t>
  </si>
  <si>
    <t>龙勇</t>
  </si>
  <si>
    <t>52042130100033</t>
  </si>
  <si>
    <t>马天行</t>
  </si>
  <si>
    <t>平坝区夏云镇卫生院</t>
  </si>
  <si>
    <t>52042130200001</t>
  </si>
  <si>
    <t>景华芬</t>
  </si>
  <si>
    <t>全科医学(中医类)(中级)</t>
  </si>
  <si>
    <t>52042130200004</t>
  </si>
  <si>
    <t>朱光艳</t>
  </si>
  <si>
    <t>贵州省安顺市西秀区东关卫生院</t>
  </si>
  <si>
    <t>52042130300020</t>
  </si>
  <si>
    <t>潘琳</t>
  </si>
  <si>
    <t>内科学(中级)</t>
  </si>
  <si>
    <t>52042130300042</t>
  </si>
  <si>
    <t>张亮</t>
  </si>
  <si>
    <t>52042130300043</t>
  </si>
  <si>
    <t>张婧</t>
  </si>
  <si>
    <t>安顺经济技术开发区宋旗镇卫生院</t>
  </si>
  <si>
    <t>52042131500004</t>
  </si>
  <si>
    <t>涂建勇</t>
  </si>
  <si>
    <t>中医内科学(中级)</t>
  </si>
  <si>
    <t>52042131500009</t>
  </si>
  <si>
    <t>罗合生</t>
  </si>
  <si>
    <t>52042131600026</t>
  </si>
  <si>
    <t>杨恩军</t>
  </si>
  <si>
    <t>中西医结合内科学(中级)</t>
  </si>
  <si>
    <t>52042131700011</t>
  </si>
  <si>
    <t>田华</t>
  </si>
  <si>
    <t>普通外科学(中级)</t>
  </si>
  <si>
    <t>贵州省安顺市西秀区华西办事处汪家山社区卫生服务站</t>
  </si>
  <si>
    <t>52042131800004</t>
  </si>
  <si>
    <t>王海明</t>
  </si>
  <si>
    <t>骨外科学(中级)</t>
  </si>
  <si>
    <t>52042133000026</t>
  </si>
  <si>
    <t>班永素</t>
  </si>
  <si>
    <t>妇产科学(中级)</t>
  </si>
  <si>
    <t>52042133000032</t>
  </si>
  <si>
    <t>李艳</t>
  </si>
  <si>
    <t>52042133000049</t>
  </si>
  <si>
    <t>谢娟</t>
  </si>
  <si>
    <t>52042133000051</t>
  </si>
  <si>
    <t>张晓芳</t>
  </si>
  <si>
    <t>52042133200015</t>
  </si>
  <si>
    <t>王雪</t>
  </si>
  <si>
    <t>儿科学(中级)</t>
  </si>
  <si>
    <t>贵州省安顺市西秀区新场布依族苗族乡卫生院</t>
  </si>
  <si>
    <t>52042136200004</t>
  </si>
  <si>
    <t>徐诗龙</t>
  </si>
  <si>
    <t>公共卫生(中级)</t>
  </si>
  <si>
    <t>52042136600003</t>
  </si>
  <si>
    <t>苏廷婷</t>
  </si>
  <si>
    <t>药学(中级)</t>
  </si>
  <si>
    <t>52042136600007</t>
  </si>
  <si>
    <t>孔维国</t>
  </si>
  <si>
    <t>安顺市普定县马场镇卫生院</t>
  </si>
  <si>
    <t>52042136600022</t>
  </si>
  <si>
    <t>金娟</t>
  </si>
  <si>
    <t>安顺市西秀区七眼桥镇卫生院</t>
  </si>
  <si>
    <t>52042136600041</t>
  </si>
  <si>
    <t>周楠</t>
  </si>
  <si>
    <t>52042136600051</t>
  </si>
  <si>
    <t>肖光沐</t>
  </si>
  <si>
    <t>52042136800025</t>
  </si>
  <si>
    <t>余乐</t>
  </si>
  <si>
    <t>护理学(中级)</t>
  </si>
  <si>
    <t>52042136800035</t>
  </si>
  <si>
    <t>王芳</t>
  </si>
  <si>
    <t>关岭县振兴社区卫生服务站</t>
  </si>
  <si>
    <t>52042136800038</t>
  </si>
  <si>
    <t>罗吉梅</t>
  </si>
  <si>
    <t>52042136800099</t>
  </si>
  <si>
    <t>聂文琼</t>
  </si>
  <si>
    <t>52042136800109</t>
  </si>
  <si>
    <t>高先</t>
  </si>
  <si>
    <t>紫云苗族布依族自治县火花镇卫生院</t>
  </si>
  <si>
    <t>52042136800145</t>
  </si>
  <si>
    <t>蹇爱枝</t>
  </si>
  <si>
    <t>关岭县永宁镇卫生院</t>
  </si>
  <si>
    <t>52042136800188</t>
  </si>
  <si>
    <t>符进芬</t>
  </si>
  <si>
    <t>52042136800248</t>
  </si>
  <si>
    <t>52042136800249</t>
  </si>
  <si>
    <t>龙晓阳</t>
  </si>
  <si>
    <t>贵州省紫云苗族布依族自治县大营镇卫生院</t>
  </si>
  <si>
    <t>52042136800250</t>
  </si>
  <si>
    <t>韦国琼</t>
  </si>
  <si>
    <t>52042136800286</t>
  </si>
  <si>
    <t>徐秀琼</t>
  </si>
  <si>
    <t>52042136800293</t>
  </si>
  <si>
    <t>耿蜜</t>
  </si>
  <si>
    <t>安顺职业技术学院第一医务室</t>
  </si>
  <si>
    <t>52042136800294</t>
  </si>
  <si>
    <t>吴甜甜</t>
  </si>
  <si>
    <t>52042136800322</t>
  </si>
  <si>
    <t>石登礼</t>
  </si>
  <si>
    <t>贵州省安顺市普定县穿洞社区卫生服务中心</t>
  </si>
  <si>
    <t>52042136800342</t>
  </si>
  <si>
    <t>陈衍洋</t>
  </si>
  <si>
    <t>关岭布依族苗族自治县花江镇卫生院</t>
  </si>
  <si>
    <t>52042136800345</t>
  </si>
  <si>
    <t>程丹</t>
  </si>
  <si>
    <t>52042136800372</t>
  </si>
  <si>
    <t>李珍</t>
  </si>
  <si>
    <t>52042136800378</t>
  </si>
  <si>
    <t>杨谷</t>
  </si>
  <si>
    <t>52042136800382</t>
  </si>
  <si>
    <t>越确兰</t>
  </si>
  <si>
    <t>平坝区夏云镇卫生院(妇幼保健计划生育服务站)</t>
  </si>
  <si>
    <t>52042136800403</t>
  </si>
  <si>
    <t>张鸿梅</t>
  </si>
  <si>
    <t>关岭县顶云街道办事处卫生院</t>
  </si>
  <si>
    <t>52042136800482</t>
  </si>
  <si>
    <t>肖慧</t>
  </si>
  <si>
    <t>贵州省安顺市西秀区宁谷镇卫生院</t>
  </si>
  <si>
    <t>52042136900008</t>
  </si>
  <si>
    <t>谭寅菲</t>
  </si>
  <si>
    <t>内科护理(中级)</t>
  </si>
  <si>
    <t>52042137100011</t>
  </si>
  <si>
    <t>韩露</t>
  </si>
  <si>
    <t>妇产科护理(中级)</t>
  </si>
  <si>
    <t>关岭县新铺镇卫生院</t>
  </si>
  <si>
    <t>52042137100029</t>
  </si>
  <si>
    <t>刘红江</t>
  </si>
  <si>
    <t>52042137600004</t>
  </si>
  <si>
    <t>徐兴春</t>
  </si>
  <si>
    <t>放射医学技术(中级)</t>
  </si>
  <si>
    <t>52042137600014</t>
  </si>
  <si>
    <t>罗胜朝</t>
  </si>
  <si>
    <t>52042137600023</t>
  </si>
  <si>
    <t>张富松</t>
  </si>
  <si>
    <t>关岭自治县百合街道卫生院</t>
  </si>
  <si>
    <t>52042138100005</t>
  </si>
  <si>
    <t>王崟</t>
  </si>
  <si>
    <t>康复医学治疗技术(中级)</t>
  </si>
  <si>
    <t>普定县猫洞苗族仡佬族乡卫生院</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</si>
</sst>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27">
    <font>
      <sz val="11"/>
      <color theme="1"/>
      <name val="宋体"/>
      <charset val="134"/>
      <scheme val="minor"/>
    </font>
    <font>
      <sz val="11"/>
      <name val="宋体"/>
      <charset val="134"/>
      <scheme val="minor"/>
    </font>
    <font>
      <b/>
      <sz val="14"/>
      <name val="宋体"/>
      <charset val="134"/>
    </font>
    <font>
      <sz val="10"/>
      <color theme="1"/>
      <name val="宋体"/>
      <charset val="134"/>
    </font>
    <font>
      <sz val="18"/>
      <color theme="1"/>
      <name val="方正小标宋简体"/>
      <charset val="134"/>
    </font>
    <font>
      <b/>
      <sz val="10"/>
      <name val="宋体"/>
      <charset val="134"/>
    </font>
    <font>
      <sz val="10"/>
      <name val="宋体"/>
      <charset val="134"/>
    </font>
    <font>
      <sz val="10"/>
      <name val="宋体"/>
      <charset val="0"/>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11" applyNumberFormat="0" applyFont="0" applyAlignment="0" applyProtection="0">
      <alignment vertical="center"/>
    </xf>
    <xf numFmtId="0" fontId="8" fillId="19"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9" applyNumberFormat="0" applyFill="0" applyAlignment="0" applyProtection="0">
      <alignment vertical="center"/>
    </xf>
    <xf numFmtId="0" fontId="17" fillId="0" borderId="9" applyNumberFormat="0" applyFill="0" applyAlignment="0" applyProtection="0">
      <alignment vertical="center"/>
    </xf>
    <xf numFmtId="0" fontId="8" fillId="13" borderId="0" applyNumberFormat="0" applyBorder="0" applyAlignment="0" applyProtection="0">
      <alignment vertical="center"/>
    </xf>
    <xf numFmtId="0" fontId="19" fillId="0" borderId="10" applyNumberFormat="0" applyFill="0" applyAlignment="0" applyProtection="0">
      <alignment vertical="center"/>
    </xf>
    <xf numFmtId="0" fontId="8" fillId="21" borderId="0" applyNumberFormat="0" applyBorder="0" applyAlignment="0" applyProtection="0">
      <alignment vertical="center"/>
    </xf>
    <xf numFmtId="0" fontId="11" fillId="9" borderId="6" applyNumberFormat="0" applyAlignment="0" applyProtection="0">
      <alignment vertical="center"/>
    </xf>
    <xf numFmtId="0" fontId="25" fillId="9" borderId="5" applyNumberFormat="0" applyAlignment="0" applyProtection="0">
      <alignment vertical="center"/>
    </xf>
    <xf numFmtId="0" fontId="14" fillId="12" borderId="7" applyNumberFormat="0" applyAlignment="0" applyProtection="0">
      <alignment vertical="center"/>
    </xf>
    <xf numFmtId="0" fontId="9" fillId="20" borderId="0" applyNumberFormat="0" applyBorder="0" applyAlignment="0" applyProtection="0">
      <alignment vertical="center"/>
    </xf>
    <xf numFmtId="0" fontId="8" fillId="7" borderId="0" applyNumberFormat="0" applyBorder="0" applyAlignment="0" applyProtection="0">
      <alignment vertical="center"/>
    </xf>
    <xf numFmtId="0" fontId="26" fillId="0" borderId="12" applyNumberFormat="0" applyFill="0" applyAlignment="0" applyProtection="0">
      <alignment vertical="center"/>
    </xf>
    <xf numFmtId="0" fontId="15" fillId="0" borderId="8" applyNumberFormat="0" applyFill="0" applyAlignment="0" applyProtection="0">
      <alignment vertical="center"/>
    </xf>
    <xf numFmtId="0" fontId="13" fillId="11" borderId="0" applyNumberFormat="0" applyBorder="0" applyAlignment="0" applyProtection="0">
      <alignment vertical="center"/>
    </xf>
    <xf numFmtId="0" fontId="24" fillId="23" borderId="0" applyNumberFormat="0" applyBorder="0" applyAlignment="0" applyProtection="0">
      <alignment vertical="center"/>
    </xf>
    <xf numFmtId="0" fontId="9" fillId="24" borderId="0" applyNumberFormat="0" applyBorder="0" applyAlignment="0" applyProtection="0">
      <alignment vertical="center"/>
    </xf>
    <xf numFmtId="0" fontId="8" fillId="3"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9" fillId="18" borderId="0" applyNumberFormat="0" applyBorder="0" applyAlignment="0" applyProtection="0">
      <alignment vertical="center"/>
    </xf>
    <xf numFmtId="0" fontId="9" fillId="30" borderId="0" applyNumberFormat="0" applyBorder="0" applyAlignment="0" applyProtection="0">
      <alignment vertical="center"/>
    </xf>
    <xf numFmtId="0" fontId="8" fillId="17" borderId="0" applyNumberFormat="0" applyBorder="0" applyAlignment="0" applyProtection="0">
      <alignment vertical="center"/>
    </xf>
    <xf numFmtId="0" fontId="9" fillId="31" borderId="0" applyNumberFormat="0" applyBorder="0" applyAlignment="0" applyProtection="0">
      <alignment vertical="center"/>
    </xf>
    <xf numFmtId="0" fontId="8" fillId="32" borderId="0" applyNumberFormat="0" applyBorder="0" applyAlignment="0" applyProtection="0">
      <alignment vertical="center"/>
    </xf>
    <xf numFmtId="0" fontId="8" fillId="29" borderId="0" applyNumberFormat="0" applyBorder="0" applyAlignment="0" applyProtection="0">
      <alignment vertical="center"/>
    </xf>
    <xf numFmtId="0" fontId="9" fillId="6" borderId="0" applyNumberFormat="0" applyBorder="0" applyAlignment="0" applyProtection="0">
      <alignment vertical="center"/>
    </xf>
    <xf numFmtId="0" fontId="8" fillId="33"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NumberFormat="1" applyFont="1" applyFill="1" applyBorder="1" applyAlignment="1" applyProtection="1">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NumberFormat="1" applyFont="1" applyAlignment="1">
      <alignment horizontal="center" vertical="center"/>
    </xf>
    <xf numFmtId="0" fontId="4" fillId="0" borderId="0" xfId="0" applyNumberFormat="1" applyFont="1" applyAlignment="1">
      <alignment horizontal="left" vertical="center" wrapText="1"/>
    </xf>
    <xf numFmtId="49" fontId="5" fillId="2" borderId="1"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4" xfId="0" applyNumberFormat="1" applyFont="1" applyFill="1" applyBorder="1" applyAlignment="1">
      <alignment horizontal="left" vertical="center"/>
    </xf>
    <xf numFmtId="176" fontId="6"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8"/>
  <sheetViews>
    <sheetView tabSelected="1" view="pageBreakPreview" zoomScaleNormal="100" workbookViewId="0">
      <selection activeCell="A3" sqref="A3:A4"/>
    </sheetView>
  </sheetViews>
  <sheetFormatPr defaultColWidth="9" defaultRowHeight="15" customHeight="1"/>
  <cols>
    <col min="1" max="1" width="6.625" style="1" customWidth="1"/>
    <col min="2" max="2" width="8.625" style="1" customWidth="1"/>
    <col min="3" max="3" width="15.625" style="1" customWidth="1"/>
    <col min="4" max="4" width="9.625" style="1" customWidth="1"/>
    <col min="5" max="5" width="24.625" style="1" customWidth="1"/>
    <col min="6" max="6" width="40.625" style="2" customWidth="1"/>
    <col min="7" max="10" width="6.625" style="1" customWidth="1"/>
    <col min="11" max="11" width="14.625" style="1" customWidth="1"/>
    <col min="12" max="16384" width="9" style="1"/>
  </cols>
  <sheetData>
    <row r="1" ht="28" customHeight="1" spans="1:11">
      <c r="A1" s="3" t="s">
        <v>0</v>
      </c>
      <c r="B1" s="4"/>
      <c r="C1" s="4"/>
      <c r="D1" s="4"/>
      <c r="E1" s="4"/>
      <c r="F1" s="5"/>
      <c r="G1" s="4"/>
      <c r="H1" s="4"/>
      <c r="I1" s="4"/>
      <c r="J1" s="4"/>
      <c r="K1" s="4"/>
    </row>
    <row r="2" ht="32" customHeight="1" spans="1:11">
      <c r="A2" s="6" t="s">
        <v>1</v>
      </c>
      <c r="B2" s="6"/>
      <c r="C2" s="6"/>
      <c r="D2" s="6"/>
      <c r="E2" s="6"/>
      <c r="F2" s="7"/>
      <c r="G2" s="6"/>
      <c r="H2" s="6"/>
      <c r="I2" s="6"/>
      <c r="J2" s="6"/>
      <c r="K2" s="6"/>
    </row>
    <row r="3" customHeight="1" spans="1:11">
      <c r="A3" s="8" t="s">
        <v>2</v>
      </c>
      <c r="B3" s="9" t="s">
        <v>3</v>
      </c>
      <c r="C3" s="8" t="s">
        <v>4</v>
      </c>
      <c r="D3" s="8" t="s">
        <v>5</v>
      </c>
      <c r="E3" s="8" t="s">
        <v>6</v>
      </c>
      <c r="F3" s="8" t="s">
        <v>7</v>
      </c>
      <c r="G3" s="10" t="s">
        <v>8</v>
      </c>
      <c r="H3" s="10"/>
      <c r="I3" s="10"/>
      <c r="J3" s="10"/>
      <c r="K3" s="8" t="s">
        <v>9</v>
      </c>
    </row>
    <row r="4" ht="28" customHeight="1" spans="1:11">
      <c r="A4" s="8"/>
      <c r="B4" s="9"/>
      <c r="C4" s="8"/>
      <c r="D4" s="8"/>
      <c r="E4" s="8"/>
      <c r="F4" s="8"/>
      <c r="G4" s="8" t="s">
        <v>10</v>
      </c>
      <c r="H4" s="8" t="s">
        <v>11</v>
      </c>
      <c r="I4" s="8" t="s">
        <v>12</v>
      </c>
      <c r="J4" s="8" t="s">
        <v>13</v>
      </c>
      <c r="K4" s="8"/>
    </row>
    <row r="5" customHeight="1" spans="1:11">
      <c r="A5" s="11">
        <v>1</v>
      </c>
      <c r="B5" s="12" t="s">
        <v>14</v>
      </c>
      <c r="C5" s="13" t="s">
        <v>15</v>
      </c>
      <c r="D5" s="13" t="s">
        <v>16</v>
      </c>
      <c r="E5" s="13" t="s">
        <v>17</v>
      </c>
      <c r="F5" s="14" t="s">
        <v>18</v>
      </c>
      <c r="G5" s="15">
        <v>60</v>
      </c>
      <c r="H5" s="15">
        <v>72</v>
      </c>
      <c r="I5" s="15">
        <v>53</v>
      </c>
      <c r="J5" s="15">
        <v>56</v>
      </c>
      <c r="K5" s="15" t="s">
        <v>19</v>
      </c>
    </row>
    <row r="6" customHeight="1" spans="1:11">
      <c r="A6" s="11">
        <v>2</v>
      </c>
      <c r="B6" s="12" t="s">
        <v>14</v>
      </c>
      <c r="C6" s="13" t="s">
        <v>20</v>
      </c>
      <c r="D6" s="13" t="s">
        <v>21</v>
      </c>
      <c r="E6" s="13" t="s">
        <v>17</v>
      </c>
      <c r="F6" s="14" t="s">
        <v>22</v>
      </c>
      <c r="G6" s="15">
        <v>53</v>
      </c>
      <c r="H6" s="15">
        <v>67</v>
      </c>
      <c r="I6" s="15">
        <v>56</v>
      </c>
      <c r="J6" s="15">
        <v>65</v>
      </c>
      <c r="K6" s="15" t="s">
        <v>19</v>
      </c>
    </row>
    <row r="7" customHeight="1" spans="1:11">
      <c r="A7" s="11">
        <v>3</v>
      </c>
      <c r="B7" s="12" t="s">
        <v>14</v>
      </c>
      <c r="C7" s="13" t="s">
        <v>23</v>
      </c>
      <c r="D7" s="13" t="s">
        <v>24</v>
      </c>
      <c r="E7" s="13" t="s">
        <v>17</v>
      </c>
      <c r="F7" s="14" t="s">
        <v>25</v>
      </c>
      <c r="G7" s="15">
        <v>61</v>
      </c>
      <c r="H7" s="15">
        <v>58</v>
      </c>
      <c r="I7" s="15">
        <v>56</v>
      </c>
      <c r="J7" s="15">
        <v>65</v>
      </c>
      <c r="K7" s="15" t="s">
        <v>19</v>
      </c>
    </row>
    <row r="8" customHeight="1" spans="1:11">
      <c r="A8" s="11">
        <v>4</v>
      </c>
      <c r="B8" s="12" t="s">
        <v>14</v>
      </c>
      <c r="C8" s="13" t="s">
        <v>26</v>
      </c>
      <c r="D8" s="13" t="s">
        <v>27</v>
      </c>
      <c r="E8" s="13" t="s">
        <v>17</v>
      </c>
      <c r="F8" s="14" t="s">
        <v>25</v>
      </c>
      <c r="G8" s="15">
        <v>59</v>
      </c>
      <c r="H8" s="15">
        <v>61</v>
      </c>
      <c r="I8" s="15">
        <v>65</v>
      </c>
      <c r="J8" s="15">
        <v>70</v>
      </c>
      <c r="K8" s="15" t="s">
        <v>19</v>
      </c>
    </row>
    <row r="9" customHeight="1" spans="1:11">
      <c r="A9" s="11">
        <v>5</v>
      </c>
      <c r="B9" s="12" t="s">
        <v>14</v>
      </c>
      <c r="C9" s="13" t="s">
        <v>28</v>
      </c>
      <c r="D9" s="13" t="s">
        <v>29</v>
      </c>
      <c r="E9" s="13" t="s">
        <v>17</v>
      </c>
      <c r="F9" s="14" t="s">
        <v>30</v>
      </c>
      <c r="G9" s="15">
        <v>54</v>
      </c>
      <c r="H9" s="15">
        <v>62</v>
      </c>
      <c r="I9" s="15">
        <v>60</v>
      </c>
      <c r="J9" s="15">
        <v>67</v>
      </c>
      <c r="K9" s="15" t="s">
        <v>19</v>
      </c>
    </row>
    <row r="10" customHeight="1" spans="1:11">
      <c r="A10" s="11">
        <v>6</v>
      </c>
      <c r="B10" s="12" t="s">
        <v>14</v>
      </c>
      <c r="C10" s="13" t="s">
        <v>31</v>
      </c>
      <c r="D10" s="13" t="s">
        <v>32</v>
      </c>
      <c r="E10" s="13" t="s">
        <v>17</v>
      </c>
      <c r="F10" s="14" t="s">
        <v>33</v>
      </c>
      <c r="G10" s="15">
        <v>54</v>
      </c>
      <c r="H10" s="15">
        <v>51</v>
      </c>
      <c r="I10" s="15">
        <v>51</v>
      </c>
      <c r="J10" s="15">
        <v>57</v>
      </c>
      <c r="K10" s="15" t="s">
        <v>19</v>
      </c>
    </row>
    <row r="11" customHeight="1" spans="1:11">
      <c r="A11" s="11">
        <v>7</v>
      </c>
      <c r="B11" s="12" t="s">
        <v>14</v>
      </c>
      <c r="C11" s="13" t="s">
        <v>34</v>
      </c>
      <c r="D11" s="13" t="s">
        <v>35</v>
      </c>
      <c r="E11" s="13" t="s">
        <v>17</v>
      </c>
      <c r="F11" s="14" t="s">
        <v>36</v>
      </c>
      <c r="G11" s="15">
        <v>54</v>
      </c>
      <c r="H11" s="15">
        <v>62</v>
      </c>
      <c r="I11" s="15">
        <v>59</v>
      </c>
      <c r="J11" s="15">
        <v>51</v>
      </c>
      <c r="K11" s="15" t="s">
        <v>19</v>
      </c>
    </row>
    <row r="12" customHeight="1" spans="1:11">
      <c r="A12" s="11">
        <v>8</v>
      </c>
      <c r="B12" s="12" t="s">
        <v>14</v>
      </c>
      <c r="C12" s="13" t="s">
        <v>37</v>
      </c>
      <c r="D12" s="13" t="s">
        <v>38</v>
      </c>
      <c r="E12" s="13" t="s">
        <v>17</v>
      </c>
      <c r="F12" s="14" t="s">
        <v>39</v>
      </c>
      <c r="G12" s="15">
        <v>54</v>
      </c>
      <c r="H12" s="15">
        <v>66</v>
      </c>
      <c r="I12" s="15">
        <v>52</v>
      </c>
      <c r="J12" s="15">
        <v>53</v>
      </c>
      <c r="K12" s="15" t="s">
        <v>19</v>
      </c>
    </row>
    <row r="13" customHeight="1" spans="1:11">
      <c r="A13" s="11">
        <v>9</v>
      </c>
      <c r="B13" s="12" t="s">
        <v>14</v>
      </c>
      <c r="C13" s="13" t="s">
        <v>40</v>
      </c>
      <c r="D13" s="13" t="s">
        <v>41</v>
      </c>
      <c r="E13" s="13" t="s">
        <v>17</v>
      </c>
      <c r="F13" s="14" t="s">
        <v>42</v>
      </c>
      <c r="G13" s="15">
        <v>56</v>
      </c>
      <c r="H13" s="15">
        <v>62</v>
      </c>
      <c r="I13" s="15">
        <v>60</v>
      </c>
      <c r="J13" s="15">
        <v>60</v>
      </c>
      <c r="K13" s="15" t="s">
        <v>19</v>
      </c>
    </row>
    <row r="14" customHeight="1" spans="1:11">
      <c r="A14" s="11">
        <v>10</v>
      </c>
      <c r="B14" s="12" t="s">
        <v>14</v>
      </c>
      <c r="C14" s="13" t="s">
        <v>43</v>
      </c>
      <c r="D14" s="13" t="s">
        <v>44</v>
      </c>
      <c r="E14" s="13" t="s">
        <v>17</v>
      </c>
      <c r="F14" s="14" t="s">
        <v>45</v>
      </c>
      <c r="G14" s="15">
        <v>59</v>
      </c>
      <c r="H14" s="15">
        <v>52</v>
      </c>
      <c r="I14" s="15">
        <v>71</v>
      </c>
      <c r="J14" s="15">
        <v>58</v>
      </c>
      <c r="K14" s="15" t="s">
        <v>19</v>
      </c>
    </row>
    <row r="15" customHeight="1" spans="1:11">
      <c r="A15" s="11">
        <v>11</v>
      </c>
      <c r="B15" s="12" t="s">
        <v>14</v>
      </c>
      <c r="C15" s="13" t="s">
        <v>46</v>
      </c>
      <c r="D15" s="13" t="s">
        <v>47</v>
      </c>
      <c r="E15" s="13" t="s">
        <v>17</v>
      </c>
      <c r="F15" s="14" t="s">
        <v>48</v>
      </c>
      <c r="G15" s="15">
        <v>58</v>
      </c>
      <c r="H15" s="15">
        <v>64</v>
      </c>
      <c r="I15" s="15">
        <v>60</v>
      </c>
      <c r="J15" s="15">
        <v>58</v>
      </c>
      <c r="K15" s="15" t="s">
        <v>19</v>
      </c>
    </row>
    <row r="16" customHeight="1" spans="1:11">
      <c r="A16" s="11">
        <v>12</v>
      </c>
      <c r="B16" s="12" t="s">
        <v>14</v>
      </c>
      <c r="C16" s="13" t="s">
        <v>49</v>
      </c>
      <c r="D16" s="13" t="s">
        <v>50</v>
      </c>
      <c r="E16" s="13" t="s">
        <v>17</v>
      </c>
      <c r="F16" s="14" t="s">
        <v>51</v>
      </c>
      <c r="G16" s="15">
        <v>65</v>
      </c>
      <c r="H16" s="15">
        <v>66</v>
      </c>
      <c r="I16" s="15">
        <v>71</v>
      </c>
      <c r="J16" s="15">
        <v>56</v>
      </c>
      <c r="K16" s="15" t="s">
        <v>19</v>
      </c>
    </row>
    <row r="17" customHeight="1" spans="1:11">
      <c r="A17" s="11">
        <v>13</v>
      </c>
      <c r="B17" s="12" t="s">
        <v>14</v>
      </c>
      <c r="C17" s="13" t="s">
        <v>52</v>
      </c>
      <c r="D17" s="13" t="s">
        <v>53</v>
      </c>
      <c r="E17" s="13" t="s">
        <v>54</v>
      </c>
      <c r="F17" s="14" t="s">
        <v>55</v>
      </c>
      <c r="G17" s="15">
        <v>72</v>
      </c>
      <c r="H17" s="15">
        <v>59</v>
      </c>
      <c r="I17" s="15">
        <v>76</v>
      </c>
      <c r="J17" s="15">
        <v>76</v>
      </c>
      <c r="K17" s="15" t="s">
        <v>19</v>
      </c>
    </row>
    <row r="18" customHeight="1" spans="1:11">
      <c r="A18" s="11">
        <v>14</v>
      </c>
      <c r="B18" s="12" t="s">
        <v>14</v>
      </c>
      <c r="C18" s="13" t="s">
        <v>56</v>
      </c>
      <c r="D18" s="13" t="s">
        <v>57</v>
      </c>
      <c r="E18" s="13" t="s">
        <v>54</v>
      </c>
      <c r="F18" s="14" t="s">
        <v>58</v>
      </c>
      <c r="G18" s="15">
        <v>55</v>
      </c>
      <c r="H18" s="15">
        <v>50</v>
      </c>
      <c r="I18" s="15">
        <v>61</v>
      </c>
      <c r="J18" s="15">
        <v>60</v>
      </c>
      <c r="K18" s="15" t="s">
        <v>19</v>
      </c>
    </row>
    <row r="19" customHeight="1" spans="1:11">
      <c r="A19" s="11">
        <v>15</v>
      </c>
      <c r="B19" s="12" t="s">
        <v>14</v>
      </c>
      <c r="C19" s="13" t="s">
        <v>59</v>
      </c>
      <c r="D19" s="13" t="s">
        <v>60</v>
      </c>
      <c r="E19" s="13" t="s">
        <v>61</v>
      </c>
      <c r="F19" s="14" t="s">
        <v>62</v>
      </c>
      <c r="G19" s="15">
        <v>64</v>
      </c>
      <c r="H19" s="15">
        <v>62</v>
      </c>
      <c r="I19" s="15">
        <v>54</v>
      </c>
      <c r="J19" s="15">
        <v>55</v>
      </c>
      <c r="K19" s="15" t="s">
        <v>19</v>
      </c>
    </row>
    <row r="20" customHeight="1" spans="1:11">
      <c r="A20" s="11">
        <v>16</v>
      </c>
      <c r="B20" s="12" t="s">
        <v>14</v>
      </c>
      <c r="C20" s="13" t="s">
        <v>63</v>
      </c>
      <c r="D20" s="13" t="s">
        <v>64</v>
      </c>
      <c r="E20" s="13" t="s">
        <v>65</v>
      </c>
      <c r="F20" s="14" t="s">
        <v>66</v>
      </c>
      <c r="G20" s="15">
        <v>63</v>
      </c>
      <c r="H20" s="15">
        <v>50</v>
      </c>
      <c r="I20" s="15">
        <v>59</v>
      </c>
      <c r="J20" s="15">
        <v>53</v>
      </c>
      <c r="K20" s="15" t="s">
        <v>19</v>
      </c>
    </row>
    <row r="21" customHeight="1" spans="1:11">
      <c r="A21" s="11">
        <v>17</v>
      </c>
      <c r="B21" s="12" t="s">
        <v>14</v>
      </c>
      <c r="C21" s="13" t="s">
        <v>67</v>
      </c>
      <c r="D21" s="13" t="s">
        <v>68</v>
      </c>
      <c r="E21" s="13" t="s">
        <v>65</v>
      </c>
      <c r="F21" s="14" t="s">
        <v>69</v>
      </c>
      <c r="G21" s="15">
        <v>70</v>
      </c>
      <c r="H21" s="15">
        <v>52</v>
      </c>
      <c r="I21" s="15">
        <v>60</v>
      </c>
      <c r="J21" s="15">
        <v>61</v>
      </c>
      <c r="K21" s="15" t="s">
        <v>19</v>
      </c>
    </row>
    <row r="22" customHeight="1" spans="1:11">
      <c r="A22" s="11">
        <v>18</v>
      </c>
      <c r="B22" s="12" t="s">
        <v>14</v>
      </c>
      <c r="C22" s="13" t="s">
        <v>70</v>
      </c>
      <c r="D22" s="13" t="s">
        <v>71</v>
      </c>
      <c r="E22" s="13" t="s">
        <v>65</v>
      </c>
      <c r="F22" s="14" t="s">
        <v>72</v>
      </c>
      <c r="G22" s="15">
        <v>64</v>
      </c>
      <c r="H22" s="15">
        <v>51</v>
      </c>
      <c r="I22" s="15">
        <v>58</v>
      </c>
      <c r="J22" s="15">
        <v>54</v>
      </c>
      <c r="K22" s="15" t="s">
        <v>19</v>
      </c>
    </row>
    <row r="23" customHeight="1" spans="1:11">
      <c r="A23" s="11">
        <v>19</v>
      </c>
      <c r="B23" s="12" t="s">
        <v>14</v>
      </c>
      <c r="C23" s="13" t="s">
        <v>73</v>
      </c>
      <c r="D23" s="13" t="s">
        <v>74</v>
      </c>
      <c r="E23" s="13" t="s">
        <v>65</v>
      </c>
      <c r="F23" s="14" t="s">
        <v>75</v>
      </c>
      <c r="G23" s="15">
        <v>63</v>
      </c>
      <c r="H23" s="15">
        <v>56</v>
      </c>
      <c r="I23" s="15">
        <v>55</v>
      </c>
      <c r="J23" s="15">
        <v>50</v>
      </c>
      <c r="K23" s="15" t="s">
        <v>19</v>
      </c>
    </row>
    <row r="24" customHeight="1" spans="1:11">
      <c r="A24" s="11">
        <v>20</v>
      </c>
      <c r="B24" s="12" t="s">
        <v>14</v>
      </c>
      <c r="C24" s="13" t="s">
        <v>76</v>
      </c>
      <c r="D24" s="13" t="s">
        <v>77</v>
      </c>
      <c r="E24" s="13" t="s">
        <v>65</v>
      </c>
      <c r="F24" s="14" t="s">
        <v>78</v>
      </c>
      <c r="G24" s="15">
        <v>68</v>
      </c>
      <c r="H24" s="15">
        <v>55</v>
      </c>
      <c r="I24" s="15">
        <v>50</v>
      </c>
      <c r="J24" s="15">
        <v>69</v>
      </c>
      <c r="K24" s="15" t="s">
        <v>19</v>
      </c>
    </row>
    <row r="25" customHeight="1" spans="1:11">
      <c r="A25" s="11">
        <v>21</v>
      </c>
      <c r="B25" s="12" t="s">
        <v>14</v>
      </c>
      <c r="C25" s="13" t="s">
        <v>79</v>
      </c>
      <c r="D25" s="13" t="s">
        <v>80</v>
      </c>
      <c r="E25" s="13" t="s">
        <v>65</v>
      </c>
      <c r="F25" s="14" t="s">
        <v>81</v>
      </c>
      <c r="G25" s="15">
        <v>58</v>
      </c>
      <c r="H25" s="15">
        <v>52</v>
      </c>
      <c r="I25" s="15">
        <v>54</v>
      </c>
      <c r="J25" s="15">
        <v>59</v>
      </c>
      <c r="K25" s="15" t="s">
        <v>19</v>
      </c>
    </row>
    <row r="26" customHeight="1" spans="1:11">
      <c r="A26" s="11">
        <v>22</v>
      </c>
      <c r="B26" s="12" t="s">
        <v>14</v>
      </c>
      <c r="C26" s="13" t="s">
        <v>82</v>
      </c>
      <c r="D26" s="13" t="s">
        <v>83</v>
      </c>
      <c r="E26" s="13" t="s">
        <v>65</v>
      </c>
      <c r="F26" s="14" t="s">
        <v>18</v>
      </c>
      <c r="G26" s="15">
        <v>71</v>
      </c>
      <c r="H26" s="15">
        <v>56</v>
      </c>
      <c r="I26" s="15">
        <v>58</v>
      </c>
      <c r="J26" s="15">
        <v>74</v>
      </c>
      <c r="K26" s="15" t="s">
        <v>19</v>
      </c>
    </row>
    <row r="27" customHeight="1" spans="1:11">
      <c r="A27" s="11">
        <v>23</v>
      </c>
      <c r="B27" s="12" t="s">
        <v>14</v>
      </c>
      <c r="C27" s="13" t="s">
        <v>84</v>
      </c>
      <c r="D27" s="13" t="s">
        <v>85</v>
      </c>
      <c r="E27" s="13" t="s">
        <v>65</v>
      </c>
      <c r="F27" s="14" t="s">
        <v>86</v>
      </c>
      <c r="G27" s="15">
        <v>59</v>
      </c>
      <c r="H27" s="15">
        <v>50</v>
      </c>
      <c r="I27" s="15">
        <v>55</v>
      </c>
      <c r="J27" s="15">
        <v>63</v>
      </c>
      <c r="K27" s="15" t="s">
        <v>19</v>
      </c>
    </row>
    <row r="28" customHeight="1" spans="1:11">
      <c r="A28" s="11">
        <v>24</v>
      </c>
      <c r="B28" s="12" t="s">
        <v>14</v>
      </c>
      <c r="C28" s="13" t="s">
        <v>87</v>
      </c>
      <c r="D28" s="13" t="s">
        <v>88</v>
      </c>
      <c r="E28" s="13" t="s">
        <v>65</v>
      </c>
      <c r="F28" s="14" t="s">
        <v>89</v>
      </c>
      <c r="G28" s="15">
        <v>53</v>
      </c>
      <c r="H28" s="15">
        <v>52</v>
      </c>
      <c r="I28" s="15">
        <v>62</v>
      </c>
      <c r="J28" s="15">
        <v>66</v>
      </c>
      <c r="K28" s="15" t="s">
        <v>19</v>
      </c>
    </row>
    <row r="29" customHeight="1" spans="1:11">
      <c r="A29" s="11">
        <v>25</v>
      </c>
      <c r="B29" s="12" t="s">
        <v>14</v>
      </c>
      <c r="C29" s="13" t="s">
        <v>90</v>
      </c>
      <c r="D29" s="13" t="s">
        <v>91</v>
      </c>
      <c r="E29" s="13" t="s">
        <v>65</v>
      </c>
      <c r="F29" s="14" t="s">
        <v>92</v>
      </c>
      <c r="G29" s="15">
        <v>67</v>
      </c>
      <c r="H29" s="15">
        <v>52</v>
      </c>
      <c r="I29" s="15">
        <v>51</v>
      </c>
      <c r="J29" s="15">
        <v>65</v>
      </c>
      <c r="K29" s="15" t="s">
        <v>19</v>
      </c>
    </row>
    <row r="30" customHeight="1" spans="1:11">
      <c r="A30" s="11">
        <v>26</v>
      </c>
      <c r="B30" s="12" t="s">
        <v>14</v>
      </c>
      <c r="C30" s="13" t="s">
        <v>93</v>
      </c>
      <c r="D30" s="13" t="s">
        <v>94</v>
      </c>
      <c r="E30" s="13" t="s">
        <v>65</v>
      </c>
      <c r="F30" s="14" t="s">
        <v>95</v>
      </c>
      <c r="G30" s="15">
        <v>69</v>
      </c>
      <c r="H30" s="15">
        <v>51</v>
      </c>
      <c r="I30" s="15">
        <v>65</v>
      </c>
      <c r="J30" s="15">
        <v>61</v>
      </c>
      <c r="K30" s="15" t="s">
        <v>19</v>
      </c>
    </row>
    <row r="31" customHeight="1" spans="1:11">
      <c r="A31" s="11">
        <v>27</v>
      </c>
      <c r="B31" s="12" t="s">
        <v>14</v>
      </c>
      <c r="C31" s="13" t="s">
        <v>96</v>
      </c>
      <c r="D31" s="13" t="s">
        <v>97</v>
      </c>
      <c r="E31" s="13" t="s">
        <v>65</v>
      </c>
      <c r="F31" s="14" t="s">
        <v>98</v>
      </c>
      <c r="G31" s="15">
        <v>55</v>
      </c>
      <c r="H31" s="15">
        <v>57</v>
      </c>
      <c r="I31" s="15">
        <v>64</v>
      </c>
      <c r="J31" s="15">
        <v>51</v>
      </c>
      <c r="K31" s="15" t="s">
        <v>19</v>
      </c>
    </row>
    <row r="32" customHeight="1" spans="1:11">
      <c r="A32" s="11">
        <v>28</v>
      </c>
      <c r="B32" s="12" t="s">
        <v>14</v>
      </c>
      <c r="C32" s="13" t="s">
        <v>99</v>
      </c>
      <c r="D32" s="13" t="s">
        <v>100</v>
      </c>
      <c r="E32" s="13" t="s">
        <v>65</v>
      </c>
      <c r="F32" s="14" t="s">
        <v>101</v>
      </c>
      <c r="G32" s="15">
        <v>63</v>
      </c>
      <c r="H32" s="15">
        <v>50</v>
      </c>
      <c r="I32" s="15">
        <v>57</v>
      </c>
      <c r="J32" s="15">
        <v>62</v>
      </c>
      <c r="K32" s="15" t="s">
        <v>19</v>
      </c>
    </row>
    <row r="33" customHeight="1" spans="1:11">
      <c r="A33" s="11">
        <v>29</v>
      </c>
      <c r="B33" s="12" t="s">
        <v>14</v>
      </c>
      <c r="C33" s="13" t="s">
        <v>102</v>
      </c>
      <c r="D33" s="13" t="s">
        <v>103</v>
      </c>
      <c r="E33" s="13" t="s">
        <v>65</v>
      </c>
      <c r="F33" s="14" t="s">
        <v>104</v>
      </c>
      <c r="G33" s="15">
        <v>71</v>
      </c>
      <c r="H33" s="15">
        <v>60</v>
      </c>
      <c r="I33" s="15">
        <v>55</v>
      </c>
      <c r="J33" s="15">
        <v>72</v>
      </c>
      <c r="K33" s="15" t="s">
        <v>19</v>
      </c>
    </row>
    <row r="34" customHeight="1" spans="1:11">
      <c r="A34" s="11">
        <v>30</v>
      </c>
      <c r="B34" s="12" t="s">
        <v>14</v>
      </c>
      <c r="C34" s="13" t="s">
        <v>105</v>
      </c>
      <c r="D34" s="13" t="s">
        <v>106</v>
      </c>
      <c r="E34" s="13" t="s">
        <v>65</v>
      </c>
      <c r="F34" s="14" t="s">
        <v>107</v>
      </c>
      <c r="G34" s="15">
        <v>66</v>
      </c>
      <c r="H34" s="15">
        <v>50</v>
      </c>
      <c r="I34" s="15">
        <v>56</v>
      </c>
      <c r="J34" s="15">
        <v>54</v>
      </c>
      <c r="K34" s="15" t="s">
        <v>19</v>
      </c>
    </row>
    <row r="35" customHeight="1" spans="1:11">
      <c r="A35" s="11">
        <v>31</v>
      </c>
      <c r="B35" s="12" t="s">
        <v>14</v>
      </c>
      <c r="C35" s="13" t="s">
        <v>108</v>
      </c>
      <c r="D35" s="13" t="s">
        <v>109</v>
      </c>
      <c r="E35" s="13" t="s">
        <v>65</v>
      </c>
      <c r="F35" s="14" t="s">
        <v>110</v>
      </c>
      <c r="G35" s="15">
        <v>59</v>
      </c>
      <c r="H35" s="15">
        <v>53</v>
      </c>
      <c r="I35" s="15">
        <v>53</v>
      </c>
      <c r="J35" s="15">
        <v>62</v>
      </c>
      <c r="K35" s="15" t="s">
        <v>19</v>
      </c>
    </row>
    <row r="36" customHeight="1" spans="1:11">
      <c r="A36" s="11">
        <v>32</v>
      </c>
      <c r="B36" s="12" t="s">
        <v>14</v>
      </c>
      <c r="C36" s="13" t="s">
        <v>111</v>
      </c>
      <c r="D36" s="13" t="s">
        <v>112</v>
      </c>
      <c r="E36" s="13" t="s">
        <v>65</v>
      </c>
      <c r="F36" s="14" t="s">
        <v>113</v>
      </c>
      <c r="G36" s="15">
        <v>60</v>
      </c>
      <c r="H36" s="15">
        <v>56</v>
      </c>
      <c r="I36" s="15">
        <v>68</v>
      </c>
      <c r="J36" s="15">
        <v>63</v>
      </c>
      <c r="K36" s="15" t="s">
        <v>19</v>
      </c>
    </row>
    <row r="37" customHeight="1" spans="1:11">
      <c r="A37" s="11">
        <v>33</v>
      </c>
      <c r="B37" s="12" t="s">
        <v>14</v>
      </c>
      <c r="C37" s="13" t="s">
        <v>114</v>
      </c>
      <c r="D37" s="13" t="s">
        <v>115</v>
      </c>
      <c r="E37" s="13" t="s">
        <v>65</v>
      </c>
      <c r="F37" s="14" t="s">
        <v>116</v>
      </c>
      <c r="G37" s="15">
        <v>79</v>
      </c>
      <c r="H37" s="15">
        <v>52</v>
      </c>
      <c r="I37" s="15">
        <v>67</v>
      </c>
      <c r="J37" s="15">
        <v>62</v>
      </c>
      <c r="K37" s="15" t="s">
        <v>19</v>
      </c>
    </row>
    <row r="38" customHeight="1" spans="1:11">
      <c r="A38" s="11">
        <v>34</v>
      </c>
      <c r="B38" s="12" t="s">
        <v>14</v>
      </c>
      <c r="C38" s="13" t="s">
        <v>117</v>
      </c>
      <c r="D38" s="13" t="s">
        <v>118</v>
      </c>
      <c r="E38" s="13" t="s">
        <v>65</v>
      </c>
      <c r="F38" s="14" t="s">
        <v>119</v>
      </c>
      <c r="G38" s="15">
        <v>68</v>
      </c>
      <c r="H38" s="15">
        <v>59</v>
      </c>
      <c r="I38" s="15">
        <v>51</v>
      </c>
      <c r="J38" s="15">
        <v>62</v>
      </c>
      <c r="K38" s="15" t="s">
        <v>19</v>
      </c>
    </row>
    <row r="39" customHeight="1" spans="1:11">
      <c r="A39" s="11">
        <v>35</v>
      </c>
      <c r="B39" s="12" t="s">
        <v>14</v>
      </c>
      <c r="C39" s="13" t="s">
        <v>120</v>
      </c>
      <c r="D39" s="13" t="s">
        <v>121</v>
      </c>
      <c r="E39" s="13" t="s">
        <v>122</v>
      </c>
      <c r="F39" s="14" t="s">
        <v>123</v>
      </c>
      <c r="G39" s="15">
        <v>55</v>
      </c>
      <c r="H39" s="15">
        <v>56</v>
      </c>
      <c r="I39" s="15">
        <v>52</v>
      </c>
      <c r="J39" s="15">
        <v>55</v>
      </c>
      <c r="K39" s="15" t="s">
        <v>19</v>
      </c>
    </row>
    <row r="40" customHeight="1" spans="1:11">
      <c r="A40" s="11">
        <v>36</v>
      </c>
      <c r="B40" s="12" t="s">
        <v>14</v>
      </c>
      <c r="C40" s="13" t="s">
        <v>124</v>
      </c>
      <c r="D40" s="13" t="s">
        <v>125</v>
      </c>
      <c r="E40" s="13" t="s">
        <v>122</v>
      </c>
      <c r="F40" s="14" t="s">
        <v>126</v>
      </c>
      <c r="G40" s="15">
        <v>53</v>
      </c>
      <c r="H40" s="15">
        <v>60</v>
      </c>
      <c r="I40" s="15">
        <v>62</v>
      </c>
      <c r="J40" s="15">
        <v>65</v>
      </c>
      <c r="K40" s="15" t="s">
        <v>19</v>
      </c>
    </row>
    <row r="41" customHeight="1" spans="1:11">
      <c r="A41" s="11">
        <v>37</v>
      </c>
      <c r="B41" s="12" t="s">
        <v>14</v>
      </c>
      <c r="C41" s="13" t="s">
        <v>127</v>
      </c>
      <c r="D41" s="13" t="s">
        <v>128</v>
      </c>
      <c r="E41" s="13" t="s">
        <v>122</v>
      </c>
      <c r="F41" s="14" t="s">
        <v>129</v>
      </c>
      <c r="G41" s="15">
        <v>60</v>
      </c>
      <c r="H41" s="15">
        <v>51</v>
      </c>
      <c r="I41" s="15">
        <v>61</v>
      </c>
      <c r="J41" s="15">
        <v>59</v>
      </c>
      <c r="K41" s="15" t="s">
        <v>19</v>
      </c>
    </row>
    <row r="42" customHeight="1" spans="1:11">
      <c r="A42" s="11">
        <v>38</v>
      </c>
      <c r="B42" s="12" t="s">
        <v>14</v>
      </c>
      <c r="C42" s="13" t="s">
        <v>130</v>
      </c>
      <c r="D42" s="13" t="s">
        <v>131</v>
      </c>
      <c r="E42" s="13" t="s">
        <v>122</v>
      </c>
      <c r="F42" s="14" t="s">
        <v>132</v>
      </c>
      <c r="G42" s="15">
        <v>55</v>
      </c>
      <c r="H42" s="15">
        <v>54</v>
      </c>
      <c r="I42" s="15">
        <v>62</v>
      </c>
      <c r="J42" s="15">
        <v>66</v>
      </c>
      <c r="K42" s="15" t="s">
        <v>19</v>
      </c>
    </row>
    <row r="43" customHeight="1" spans="1:11">
      <c r="A43" s="11">
        <v>39</v>
      </c>
      <c r="B43" s="12" t="s">
        <v>14</v>
      </c>
      <c r="C43" s="13" t="s">
        <v>133</v>
      </c>
      <c r="D43" s="13" t="s">
        <v>134</v>
      </c>
      <c r="E43" s="13" t="s">
        <v>122</v>
      </c>
      <c r="F43" s="14" t="s">
        <v>135</v>
      </c>
      <c r="G43" s="15">
        <v>64</v>
      </c>
      <c r="H43" s="15">
        <v>75</v>
      </c>
      <c r="I43" s="15">
        <v>54</v>
      </c>
      <c r="J43" s="15">
        <v>65</v>
      </c>
      <c r="K43" s="15" t="s">
        <v>19</v>
      </c>
    </row>
    <row r="44" customHeight="1" spans="1:11">
      <c r="A44" s="11">
        <v>40</v>
      </c>
      <c r="B44" s="12" t="s">
        <v>14</v>
      </c>
      <c r="C44" s="13" t="s">
        <v>136</v>
      </c>
      <c r="D44" s="13" t="s">
        <v>137</v>
      </c>
      <c r="E44" s="13" t="s">
        <v>122</v>
      </c>
      <c r="F44" s="14" t="s">
        <v>138</v>
      </c>
      <c r="G44" s="15">
        <v>53</v>
      </c>
      <c r="H44" s="15">
        <v>50</v>
      </c>
      <c r="I44" s="15">
        <v>63</v>
      </c>
      <c r="J44" s="15">
        <v>57</v>
      </c>
      <c r="K44" s="15" t="s">
        <v>19</v>
      </c>
    </row>
    <row r="45" customHeight="1" spans="1:11">
      <c r="A45" s="11">
        <v>41</v>
      </c>
      <c r="B45" s="12" t="s">
        <v>14</v>
      </c>
      <c r="C45" s="13" t="s">
        <v>139</v>
      </c>
      <c r="D45" s="13" t="s">
        <v>140</v>
      </c>
      <c r="E45" s="13" t="s">
        <v>122</v>
      </c>
      <c r="F45" s="14" t="s">
        <v>141</v>
      </c>
      <c r="G45" s="15">
        <v>52</v>
      </c>
      <c r="H45" s="15">
        <v>54</v>
      </c>
      <c r="I45" s="15">
        <v>52</v>
      </c>
      <c r="J45" s="15">
        <v>56</v>
      </c>
      <c r="K45" s="15" t="s">
        <v>19</v>
      </c>
    </row>
    <row r="46" customHeight="1" spans="1:11">
      <c r="A46" s="11">
        <v>42</v>
      </c>
      <c r="B46" s="12" t="s">
        <v>14</v>
      </c>
      <c r="C46" s="13" t="s">
        <v>142</v>
      </c>
      <c r="D46" s="13" t="s">
        <v>143</v>
      </c>
      <c r="E46" s="13" t="s">
        <v>122</v>
      </c>
      <c r="F46" s="14" t="s">
        <v>51</v>
      </c>
      <c r="G46" s="15">
        <v>64</v>
      </c>
      <c r="H46" s="15">
        <v>57</v>
      </c>
      <c r="I46" s="15">
        <v>69</v>
      </c>
      <c r="J46" s="15">
        <v>65</v>
      </c>
      <c r="K46" s="15" t="s">
        <v>19</v>
      </c>
    </row>
    <row r="47" customHeight="1" spans="1:11">
      <c r="A47" s="11">
        <v>43</v>
      </c>
      <c r="B47" s="12" t="s">
        <v>14</v>
      </c>
      <c r="C47" s="13" t="s">
        <v>144</v>
      </c>
      <c r="D47" s="13" t="s">
        <v>145</v>
      </c>
      <c r="E47" s="13" t="s">
        <v>122</v>
      </c>
      <c r="F47" s="14" t="s">
        <v>146</v>
      </c>
      <c r="G47" s="15">
        <v>67</v>
      </c>
      <c r="H47" s="15">
        <v>55</v>
      </c>
      <c r="I47" s="15">
        <v>53</v>
      </c>
      <c r="J47" s="15">
        <v>68</v>
      </c>
      <c r="K47" s="15" t="s">
        <v>19</v>
      </c>
    </row>
    <row r="48" customHeight="1" spans="1:11">
      <c r="A48" s="11">
        <v>44</v>
      </c>
      <c r="B48" s="12" t="s">
        <v>14</v>
      </c>
      <c r="C48" s="13" t="s">
        <v>147</v>
      </c>
      <c r="D48" s="13" t="s">
        <v>148</v>
      </c>
      <c r="E48" s="13" t="s">
        <v>122</v>
      </c>
      <c r="F48" s="14" t="s">
        <v>149</v>
      </c>
      <c r="G48" s="15">
        <v>60</v>
      </c>
      <c r="H48" s="15">
        <v>51</v>
      </c>
      <c r="I48" s="15">
        <v>76</v>
      </c>
      <c r="J48" s="15">
        <v>62</v>
      </c>
      <c r="K48" s="15" t="s">
        <v>19</v>
      </c>
    </row>
    <row r="49" customHeight="1" spans="1:11">
      <c r="A49" s="11">
        <v>45</v>
      </c>
      <c r="B49" s="12" t="s">
        <v>14</v>
      </c>
      <c r="C49" s="13" t="s">
        <v>150</v>
      </c>
      <c r="D49" s="13" t="s">
        <v>151</v>
      </c>
      <c r="E49" s="13" t="s">
        <v>122</v>
      </c>
      <c r="F49" s="14" t="s">
        <v>152</v>
      </c>
      <c r="G49" s="15">
        <v>52</v>
      </c>
      <c r="H49" s="15">
        <v>54</v>
      </c>
      <c r="I49" s="15">
        <v>52</v>
      </c>
      <c r="J49" s="15">
        <v>61</v>
      </c>
      <c r="K49" s="15" t="s">
        <v>19</v>
      </c>
    </row>
    <row r="50" customHeight="1" spans="1:11">
      <c r="A50" s="11">
        <v>46</v>
      </c>
      <c r="B50" s="12" t="s">
        <v>14</v>
      </c>
      <c r="C50" s="13" t="s">
        <v>153</v>
      </c>
      <c r="D50" s="13" t="s">
        <v>154</v>
      </c>
      <c r="E50" s="13" t="s">
        <v>122</v>
      </c>
      <c r="F50" s="14" t="s">
        <v>155</v>
      </c>
      <c r="G50" s="15">
        <v>64</v>
      </c>
      <c r="H50" s="15">
        <v>57</v>
      </c>
      <c r="I50" s="15">
        <v>55</v>
      </c>
      <c r="J50" s="15">
        <v>63</v>
      </c>
      <c r="K50" s="15" t="s">
        <v>19</v>
      </c>
    </row>
    <row r="51" customHeight="1" spans="1:11">
      <c r="A51" s="11">
        <v>47</v>
      </c>
      <c r="B51" s="12" t="s">
        <v>14</v>
      </c>
      <c r="C51" s="13" t="s">
        <v>156</v>
      </c>
      <c r="D51" s="13" t="s">
        <v>157</v>
      </c>
      <c r="E51" s="13" t="s">
        <v>158</v>
      </c>
      <c r="F51" s="14" t="s">
        <v>45</v>
      </c>
      <c r="G51" s="15">
        <v>65</v>
      </c>
      <c r="H51" s="15">
        <v>69</v>
      </c>
      <c r="I51" s="15">
        <v>55</v>
      </c>
      <c r="J51" s="15">
        <v>56</v>
      </c>
      <c r="K51" s="15" t="s">
        <v>19</v>
      </c>
    </row>
    <row r="52" customHeight="1" spans="1:11">
      <c r="A52" s="11">
        <v>48</v>
      </c>
      <c r="B52" s="12" t="s">
        <v>14</v>
      </c>
      <c r="C52" s="13" t="s">
        <v>159</v>
      </c>
      <c r="D52" s="13" t="s">
        <v>160</v>
      </c>
      <c r="E52" s="13" t="s">
        <v>158</v>
      </c>
      <c r="F52" s="14" t="s">
        <v>161</v>
      </c>
      <c r="G52" s="15">
        <v>53</v>
      </c>
      <c r="H52" s="15">
        <v>50</v>
      </c>
      <c r="I52" s="15">
        <v>57</v>
      </c>
      <c r="J52" s="15">
        <v>57</v>
      </c>
      <c r="K52" s="15" t="s">
        <v>19</v>
      </c>
    </row>
    <row r="53" customHeight="1" spans="1:11">
      <c r="A53" s="11">
        <v>49</v>
      </c>
      <c r="B53" s="12" t="s">
        <v>14</v>
      </c>
      <c r="C53" s="13" t="s">
        <v>162</v>
      </c>
      <c r="D53" s="13" t="s">
        <v>163</v>
      </c>
      <c r="E53" s="13" t="s">
        <v>158</v>
      </c>
      <c r="F53" s="14" t="s">
        <v>164</v>
      </c>
      <c r="G53" s="15">
        <v>65</v>
      </c>
      <c r="H53" s="15">
        <v>59</v>
      </c>
      <c r="I53" s="15">
        <v>56</v>
      </c>
      <c r="J53" s="15">
        <v>66</v>
      </c>
      <c r="K53" s="15" t="s">
        <v>19</v>
      </c>
    </row>
    <row r="54" customHeight="1" spans="1:11">
      <c r="A54" s="11">
        <v>50</v>
      </c>
      <c r="B54" s="12" t="s">
        <v>14</v>
      </c>
      <c r="C54" s="13" t="s">
        <v>165</v>
      </c>
      <c r="D54" s="13" t="s">
        <v>166</v>
      </c>
      <c r="E54" s="13" t="s">
        <v>158</v>
      </c>
      <c r="F54" s="14" t="s">
        <v>167</v>
      </c>
      <c r="G54" s="15">
        <v>51</v>
      </c>
      <c r="H54" s="15">
        <v>76</v>
      </c>
      <c r="I54" s="15">
        <v>52</v>
      </c>
      <c r="J54" s="15">
        <v>55</v>
      </c>
      <c r="K54" s="15" t="s">
        <v>19</v>
      </c>
    </row>
    <row r="55" customHeight="1" spans="1:11">
      <c r="A55" s="11">
        <v>51</v>
      </c>
      <c r="B55" s="12" t="s">
        <v>14</v>
      </c>
      <c r="C55" s="13" t="s">
        <v>168</v>
      </c>
      <c r="D55" s="13" t="s">
        <v>169</v>
      </c>
      <c r="E55" s="13" t="s">
        <v>158</v>
      </c>
      <c r="F55" s="14" t="s">
        <v>146</v>
      </c>
      <c r="G55" s="15">
        <v>55</v>
      </c>
      <c r="H55" s="15">
        <v>53</v>
      </c>
      <c r="I55" s="15">
        <v>51</v>
      </c>
      <c r="J55" s="15">
        <v>54</v>
      </c>
      <c r="K55" s="15" t="s">
        <v>19</v>
      </c>
    </row>
    <row r="56" customHeight="1" spans="1:11">
      <c r="A56" s="11">
        <v>52</v>
      </c>
      <c r="B56" s="12" t="s">
        <v>14</v>
      </c>
      <c r="C56" s="13" t="s">
        <v>170</v>
      </c>
      <c r="D56" s="13" t="s">
        <v>171</v>
      </c>
      <c r="E56" s="13" t="s">
        <v>172</v>
      </c>
      <c r="F56" s="14" t="s">
        <v>173</v>
      </c>
      <c r="G56" s="15">
        <v>50</v>
      </c>
      <c r="H56" s="15">
        <v>54</v>
      </c>
      <c r="I56" s="15">
        <v>57</v>
      </c>
      <c r="J56" s="15">
        <v>54</v>
      </c>
      <c r="K56" s="15" t="s">
        <v>19</v>
      </c>
    </row>
    <row r="57" customHeight="1" spans="1:11">
      <c r="A57" s="11">
        <v>53</v>
      </c>
      <c r="B57" s="12" t="s">
        <v>14</v>
      </c>
      <c r="C57" s="13" t="s">
        <v>174</v>
      </c>
      <c r="D57" s="13" t="s">
        <v>175</v>
      </c>
      <c r="E57" s="13" t="s">
        <v>176</v>
      </c>
      <c r="F57" s="14" t="s">
        <v>62</v>
      </c>
      <c r="G57" s="15">
        <v>70</v>
      </c>
      <c r="H57" s="15">
        <v>57</v>
      </c>
      <c r="I57" s="15">
        <v>69</v>
      </c>
      <c r="J57" s="15">
        <v>52</v>
      </c>
      <c r="K57" s="15" t="s">
        <v>19</v>
      </c>
    </row>
    <row r="58" customHeight="1" spans="1:11">
      <c r="A58" s="11">
        <v>54</v>
      </c>
      <c r="B58" s="12" t="s">
        <v>14</v>
      </c>
      <c r="C58" s="13" t="s">
        <v>177</v>
      </c>
      <c r="D58" s="13" t="s">
        <v>178</v>
      </c>
      <c r="E58" s="13" t="s">
        <v>176</v>
      </c>
      <c r="F58" s="14" t="s">
        <v>179</v>
      </c>
      <c r="G58" s="15">
        <v>54</v>
      </c>
      <c r="H58" s="15">
        <v>55</v>
      </c>
      <c r="I58" s="15">
        <v>54</v>
      </c>
      <c r="J58" s="15">
        <v>60</v>
      </c>
      <c r="K58" s="15" t="s">
        <v>19</v>
      </c>
    </row>
    <row r="59" customHeight="1" spans="1:11">
      <c r="A59" s="11">
        <v>55</v>
      </c>
      <c r="B59" s="12" t="s">
        <v>14</v>
      </c>
      <c r="C59" s="13" t="s">
        <v>180</v>
      </c>
      <c r="D59" s="13" t="s">
        <v>181</v>
      </c>
      <c r="E59" s="13" t="s">
        <v>182</v>
      </c>
      <c r="F59" s="14" t="s">
        <v>183</v>
      </c>
      <c r="G59" s="15">
        <v>58</v>
      </c>
      <c r="H59" s="15">
        <v>74</v>
      </c>
      <c r="I59" s="15">
        <v>67</v>
      </c>
      <c r="J59" s="15">
        <v>66</v>
      </c>
      <c r="K59" s="15" t="s">
        <v>19</v>
      </c>
    </row>
    <row r="60" customHeight="1" spans="1:11">
      <c r="A60" s="11">
        <v>56</v>
      </c>
      <c r="B60" s="12" t="s">
        <v>14</v>
      </c>
      <c r="C60" s="13" t="s">
        <v>184</v>
      </c>
      <c r="D60" s="13" t="s">
        <v>185</v>
      </c>
      <c r="E60" s="13" t="s">
        <v>182</v>
      </c>
      <c r="F60" s="14" t="s">
        <v>167</v>
      </c>
      <c r="G60" s="15">
        <v>58</v>
      </c>
      <c r="H60" s="15">
        <v>74</v>
      </c>
      <c r="I60" s="15">
        <v>52</v>
      </c>
      <c r="J60" s="15">
        <v>58</v>
      </c>
      <c r="K60" s="15" t="s">
        <v>19</v>
      </c>
    </row>
    <row r="61" customHeight="1" spans="1:11">
      <c r="A61" s="11">
        <v>57</v>
      </c>
      <c r="B61" s="12" t="s">
        <v>14</v>
      </c>
      <c r="C61" s="13" t="s">
        <v>186</v>
      </c>
      <c r="D61" s="13" t="s">
        <v>187</v>
      </c>
      <c r="E61" s="13" t="s">
        <v>182</v>
      </c>
      <c r="F61" s="14" t="s">
        <v>188</v>
      </c>
      <c r="G61" s="15">
        <v>52</v>
      </c>
      <c r="H61" s="15">
        <v>57</v>
      </c>
      <c r="I61" s="15">
        <v>50</v>
      </c>
      <c r="J61" s="15">
        <v>56</v>
      </c>
      <c r="K61" s="15" t="s">
        <v>19</v>
      </c>
    </row>
    <row r="62" customHeight="1" spans="1:11">
      <c r="A62" s="11">
        <v>58</v>
      </c>
      <c r="B62" s="12" t="s">
        <v>14</v>
      </c>
      <c r="C62" s="13" t="s">
        <v>189</v>
      </c>
      <c r="D62" s="13" t="s">
        <v>190</v>
      </c>
      <c r="E62" s="13" t="s">
        <v>182</v>
      </c>
      <c r="F62" s="14" t="s">
        <v>101</v>
      </c>
      <c r="G62" s="15">
        <v>59</v>
      </c>
      <c r="H62" s="15">
        <v>63</v>
      </c>
      <c r="I62" s="15">
        <v>52</v>
      </c>
      <c r="J62" s="15">
        <v>63</v>
      </c>
      <c r="K62" s="15" t="s">
        <v>19</v>
      </c>
    </row>
    <row r="63" customHeight="1" spans="1:11">
      <c r="A63" s="11">
        <v>59</v>
      </c>
      <c r="B63" s="12" t="s">
        <v>14</v>
      </c>
      <c r="C63" s="13" t="s">
        <v>191</v>
      </c>
      <c r="D63" s="13" t="s">
        <v>192</v>
      </c>
      <c r="E63" s="13" t="s">
        <v>182</v>
      </c>
      <c r="F63" s="14" t="s">
        <v>132</v>
      </c>
      <c r="G63" s="15">
        <v>63</v>
      </c>
      <c r="H63" s="15">
        <v>78</v>
      </c>
      <c r="I63" s="15">
        <v>52</v>
      </c>
      <c r="J63" s="15">
        <v>68</v>
      </c>
      <c r="K63" s="15" t="s">
        <v>19</v>
      </c>
    </row>
    <row r="64" customHeight="1" spans="1:11">
      <c r="A64" s="11">
        <v>60</v>
      </c>
      <c r="B64" s="12" t="s">
        <v>14</v>
      </c>
      <c r="C64" s="13" t="s">
        <v>193</v>
      </c>
      <c r="D64" s="13" t="s">
        <v>194</v>
      </c>
      <c r="E64" s="13" t="s">
        <v>182</v>
      </c>
      <c r="F64" s="14" t="s">
        <v>195</v>
      </c>
      <c r="G64" s="15">
        <v>53</v>
      </c>
      <c r="H64" s="15">
        <v>59</v>
      </c>
      <c r="I64" s="15">
        <v>53</v>
      </c>
      <c r="J64" s="15">
        <v>56</v>
      </c>
      <c r="K64" s="15" t="s">
        <v>19</v>
      </c>
    </row>
    <row r="65" customHeight="1" spans="1:11">
      <c r="A65" s="11">
        <v>61</v>
      </c>
      <c r="B65" s="12" t="s">
        <v>14</v>
      </c>
      <c r="C65" s="13" t="s">
        <v>196</v>
      </c>
      <c r="D65" s="13" t="s">
        <v>197</v>
      </c>
      <c r="E65" s="13" t="s">
        <v>182</v>
      </c>
      <c r="F65" s="14" t="s">
        <v>198</v>
      </c>
      <c r="G65" s="15">
        <v>53</v>
      </c>
      <c r="H65" s="15">
        <v>70</v>
      </c>
      <c r="I65" s="15">
        <v>50</v>
      </c>
      <c r="J65" s="15">
        <v>66</v>
      </c>
      <c r="K65" s="15" t="s">
        <v>19</v>
      </c>
    </row>
    <row r="66" customHeight="1" spans="1:11">
      <c r="A66" s="11">
        <v>62</v>
      </c>
      <c r="B66" s="12" t="s">
        <v>14</v>
      </c>
      <c r="C66" s="13" t="s">
        <v>199</v>
      </c>
      <c r="D66" s="13" t="s">
        <v>200</v>
      </c>
      <c r="E66" s="13" t="s">
        <v>182</v>
      </c>
      <c r="F66" s="14" t="s">
        <v>201</v>
      </c>
      <c r="G66" s="15">
        <v>62</v>
      </c>
      <c r="H66" s="15">
        <v>64</v>
      </c>
      <c r="I66" s="15">
        <v>52</v>
      </c>
      <c r="J66" s="15">
        <v>67</v>
      </c>
      <c r="K66" s="15" t="s">
        <v>19</v>
      </c>
    </row>
    <row r="67" customHeight="1" spans="1:11">
      <c r="A67" s="11">
        <v>63</v>
      </c>
      <c r="B67" s="12" t="s">
        <v>14</v>
      </c>
      <c r="C67" s="13" t="s">
        <v>202</v>
      </c>
      <c r="D67" s="13" t="s">
        <v>203</v>
      </c>
      <c r="E67" s="13" t="s">
        <v>182</v>
      </c>
      <c r="F67" s="14" t="s">
        <v>204</v>
      </c>
      <c r="G67" s="15">
        <v>56</v>
      </c>
      <c r="H67" s="15">
        <v>60</v>
      </c>
      <c r="I67" s="15">
        <v>55</v>
      </c>
      <c r="J67" s="15">
        <v>60</v>
      </c>
      <c r="K67" s="15" t="s">
        <v>19</v>
      </c>
    </row>
    <row r="68" customHeight="1" spans="1:11">
      <c r="A68" s="11">
        <v>64</v>
      </c>
      <c r="B68" s="12" t="s">
        <v>14</v>
      </c>
      <c r="C68" s="13" t="s">
        <v>205</v>
      </c>
      <c r="D68" s="13" t="s">
        <v>206</v>
      </c>
      <c r="E68" s="13" t="s">
        <v>182</v>
      </c>
      <c r="F68" s="14" t="s">
        <v>207</v>
      </c>
      <c r="G68" s="15">
        <v>59</v>
      </c>
      <c r="H68" s="15">
        <v>65</v>
      </c>
      <c r="I68" s="15">
        <v>52</v>
      </c>
      <c r="J68" s="15">
        <v>70</v>
      </c>
      <c r="K68" s="15" t="s">
        <v>19</v>
      </c>
    </row>
    <row r="69" customHeight="1" spans="1:11">
      <c r="A69" s="11">
        <v>65</v>
      </c>
      <c r="B69" s="12" t="s">
        <v>14</v>
      </c>
      <c r="C69" s="13" t="s">
        <v>208</v>
      </c>
      <c r="D69" s="13" t="s">
        <v>209</v>
      </c>
      <c r="E69" s="13" t="s">
        <v>182</v>
      </c>
      <c r="F69" s="14" t="s">
        <v>210</v>
      </c>
      <c r="G69" s="15">
        <v>53</v>
      </c>
      <c r="H69" s="15">
        <v>65</v>
      </c>
      <c r="I69" s="15">
        <v>61</v>
      </c>
      <c r="J69" s="15">
        <v>62</v>
      </c>
      <c r="K69" s="15" t="s">
        <v>19</v>
      </c>
    </row>
    <row r="70" customHeight="1" spans="1:11">
      <c r="A70" s="11">
        <v>66</v>
      </c>
      <c r="B70" s="12" t="s">
        <v>14</v>
      </c>
      <c r="C70" s="13" t="s">
        <v>211</v>
      </c>
      <c r="D70" s="13" t="s">
        <v>212</v>
      </c>
      <c r="E70" s="13" t="s">
        <v>182</v>
      </c>
      <c r="F70" s="14" t="s">
        <v>113</v>
      </c>
      <c r="G70" s="15">
        <v>50</v>
      </c>
      <c r="H70" s="15">
        <v>70</v>
      </c>
      <c r="I70" s="15">
        <v>63</v>
      </c>
      <c r="J70" s="15">
        <v>59</v>
      </c>
      <c r="K70" s="15" t="s">
        <v>19</v>
      </c>
    </row>
    <row r="71" customHeight="1" spans="1:11">
      <c r="A71" s="11">
        <v>67</v>
      </c>
      <c r="B71" s="12" t="s">
        <v>14</v>
      </c>
      <c r="C71" s="13" t="s">
        <v>213</v>
      </c>
      <c r="D71" s="13" t="s">
        <v>214</v>
      </c>
      <c r="E71" s="13" t="s">
        <v>182</v>
      </c>
      <c r="F71" s="14" t="s">
        <v>119</v>
      </c>
      <c r="G71" s="15">
        <v>54</v>
      </c>
      <c r="H71" s="15">
        <v>56</v>
      </c>
      <c r="I71" s="15">
        <v>51</v>
      </c>
      <c r="J71" s="15">
        <v>57</v>
      </c>
      <c r="K71" s="15" t="s">
        <v>19</v>
      </c>
    </row>
    <row r="72" customHeight="1" spans="1:11">
      <c r="A72" s="11">
        <v>68</v>
      </c>
      <c r="B72" s="12" t="s">
        <v>14</v>
      </c>
      <c r="C72" s="13" t="s">
        <v>215</v>
      </c>
      <c r="D72" s="13" t="s">
        <v>216</v>
      </c>
      <c r="E72" s="13" t="s">
        <v>182</v>
      </c>
      <c r="F72" s="14" t="s">
        <v>201</v>
      </c>
      <c r="G72" s="15">
        <v>57</v>
      </c>
      <c r="H72" s="15">
        <v>64</v>
      </c>
      <c r="I72" s="15">
        <v>50</v>
      </c>
      <c r="J72" s="15">
        <v>63</v>
      </c>
      <c r="K72" s="15" t="s">
        <v>19</v>
      </c>
    </row>
    <row r="73" customHeight="1" spans="1:11">
      <c r="A73" s="11">
        <v>69</v>
      </c>
      <c r="B73" s="12" t="s">
        <v>14</v>
      </c>
      <c r="C73" s="13" t="s">
        <v>217</v>
      </c>
      <c r="D73" s="13" t="s">
        <v>218</v>
      </c>
      <c r="E73" s="13" t="s">
        <v>182</v>
      </c>
      <c r="F73" s="14" t="s">
        <v>219</v>
      </c>
      <c r="G73" s="15">
        <v>54</v>
      </c>
      <c r="H73" s="15">
        <v>59</v>
      </c>
      <c r="I73" s="15">
        <v>74</v>
      </c>
      <c r="J73" s="15">
        <v>65</v>
      </c>
      <c r="K73" s="15" t="s">
        <v>19</v>
      </c>
    </row>
    <row r="74" customHeight="1" spans="1:11">
      <c r="A74" s="11">
        <v>70</v>
      </c>
      <c r="B74" s="12" t="s">
        <v>14</v>
      </c>
      <c r="C74" s="13" t="s">
        <v>220</v>
      </c>
      <c r="D74" s="13" t="s">
        <v>221</v>
      </c>
      <c r="E74" s="13" t="s">
        <v>222</v>
      </c>
      <c r="F74" s="14" t="s">
        <v>223</v>
      </c>
      <c r="G74" s="15">
        <v>64</v>
      </c>
      <c r="H74" s="15">
        <v>61</v>
      </c>
      <c r="I74" s="15">
        <v>65</v>
      </c>
      <c r="J74" s="15">
        <v>54</v>
      </c>
      <c r="K74" s="15" t="s">
        <v>19</v>
      </c>
    </row>
    <row r="75" customHeight="1" spans="1:11">
      <c r="A75" s="11">
        <v>71</v>
      </c>
      <c r="B75" s="12" t="s">
        <v>14</v>
      </c>
      <c r="C75" s="13" t="s">
        <v>224</v>
      </c>
      <c r="D75" s="13" t="s">
        <v>225</v>
      </c>
      <c r="E75" s="13" t="s">
        <v>222</v>
      </c>
      <c r="F75" s="14" t="s">
        <v>226</v>
      </c>
      <c r="G75" s="15">
        <v>64</v>
      </c>
      <c r="H75" s="15">
        <v>66</v>
      </c>
      <c r="I75" s="15">
        <v>57</v>
      </c>
      <c r="J75" s="15">
        <v>57</v>
      </c>
      <c r="K75" s="15" t="s">
        <v>19</v>
      </c>
    </row>
    <row r="76" customHeight="1" spans="1:11">
      <c r="A76" s="11">
        <v>72</v>
      </c>
      <c r="B76" s="12" t="s">
        <v>14</v>
      </c>
      <c r="C76" s="13" t="s">
        <v>227</v>
      </c>
      <c r="D76" s="13" t="s">
        <v>228</v>
      </c>
      <c r="E76" s="13" t="s">
        <v>229</v>
      </c>
      <c r="F76" s="14" t="s">
        <v>132</v>
      </c>
      <c r="G76" s="15">
        <v>57</v>
      </c>
      <c r="H76" s="15">
        <v>70</v>
      </c>
      <c r="I76" s="15">
        <v>61</v>
      </c>
      <c r="J76" s="15">
        <v>57</v>
      </c>
      <c r="K76" s="15" t="s">
        <v>19</v>
      </c>
    </row>
    <row r="77" customHeight="1" spans="1:11">
      <c r="A77" s="11">
        <v>73</v>
      </c>
      <c r="B77" s="12" t="s">
        <v>14</v>
      </c>
      <c r="C77" s="13" t="s">
        <v>230</v>
      </c>
      <c r="D77" s="13" t="s">
        <v>231</v>
      </c>
      <c r="E77" s="13" t="s">
        <v>229</v>
      </c>
      <c r="F77" s="14" t="s">
        <v>232</v>
      </c>
      <c r="G77" s="15">
        <v>51</v>
      </c>
      <c r="H77" s="15">
        <v>65</v>
      </c>
      <c r="I77" s="15">
        <v>63</v>
      </c>
      <c r="J77" s="15">
        <v>67</v>
      </c>
      <c r="K77" s="15" t="s">
        <v>19</v>
      </c>
    </row>
    <row r="78" customHeight="1" spans="1:11">
      <c r="A78" s="11">
        <v>74</v>
      </c>
      <c r="B78" s="12" t="s">
        <v>14</v>
      </c>
      <c r="C78" s="13" t="s">
        <v>233</v>
      </c>
      <c r="D78" s="13" t="s">
        <v>234</v>
      </c>
      <c r="E78" s="13" t="s">
        <v>229</v>
      </c>
      <c r="F78" s="14" t="s">
        <v>232</v>
      </c>
      <c r="G78" s="15">
        <v>51</v>
      </c>
      <c r="H78" s="15">
        <v>55</v>
      </c>
      <c r="I78" s="15">
        <v>59</v>
      </c>
      <c r="J78" s="15">
        <v>63</v>
      </c>
      <c r="K78" s="15" t="s">
        <v>19</v>
      </c>
    </row>
    <row r="79" customHeight="1" spans="1:11">
      <c r="A79" s="11">
        <v>75</v>
      </c>
      <c r="B79" s="12" t="s">
        <v>14</v>
      </c>
      <c r="C79" s="13" t="s">
        <v>235</v>
      </c>
      <c r="D79" s="13" t="s">
        <v>236</v>
      </c>
      <c r="E79" s="13" t="s">
        <v>229</v>
      </c>
      <c r="F79" s="14" t="s">
        <v>179</v>
      </c>
      <c r="G79" s="15">
        <v>53</v>
      </c>
      <c r="H79" s="15">
        <v>64</v>
      </c>
      <c r="I79" s="15">
        <v>53</v>
      </c>
      <c r="J79" s="15">
        <v>61</v>
      </c>
      <c r="K79" s="15" t="s">
        <v>19</v>
      </c>
    </row>
    <row r="80" customHeight="1" spans="1:11">
      <c r="A80" s="11">
        <v>76</v>
      </c>
      <c r="B80" s="12" t="s">
        <v>14</v>
      </c>
      <c r="C80" s="13" t="s">
        <v>237</v>
      </c>
      <c r="D80" s="13" t="s">
        <v>238</v>
      </c>
      <c r="E80" s="13" t="s">
        <v>229</v>
      </c>
      <c r="F80" s="14" t="s">
        <v>164</v>
      </c>
      <c r="G80" s="15">
        <v>59</v>
      </c>
      <c r="H80" s="15">
        <v>78</v>
      </c>
      <c r="I80" s="15">
        <v>64</v>
      </c>
      <c r="J80" s="15">
        <v>62</v>
      </c>
      <c r="K80" s="15" t="s">
        <v>19</v>
      </c>
    </row>
    <row r="81" customHeight="1" spans="1:11">
      <c r="A81" s="11">
        <v>77</v>
      </c>
      <c r="B81" s="12" t="s">
        <v>14</v>
      </c>
      <c r="C81" s="13" t="s">
        <v>239</v>
      </c>
      <c r="D81" s="13" t="s">
        <v>240</v>
      </c>
      <c r="E81" s="13" t="s">
        <v>229</v>
      </c>
      <c r="F81" s="14" t="s">
        <v>241</v>
      </c>
      <c r="G81" s="15">
        <v>57</v>
      </c>
      <c r="H81" s="15">
        <v>53</v>
      </c>
      <c r="I81" s="15">
        <v>56</v>
      </c>
      <c r="J81" s="15">
        <v>54</v>
      </c>
      <c r="K81" s="15" t="s">
        <v>19</v>
      </c>
    </row>
    <row r="82" customHeight="1" spans="1:11">
      <c r="A82" s="11">
        <v>78</v>
      </c>
      <c r="B82" s="12" t="s">
        <v>14</v>
      </c>
      <c r="C82" s="13" t="s">
        <v>242</v>
      </c>
      <c r="D82" s="13" t="s">
        <v>243</v>
      </c>
      <c r="E82" s="13" t="s">
        <v>229</v>
      </c>
      <c r="F82" s="14" t="s">
        <v>132</v>
      </c>
      <c r="G82" s="15">
        <v>51</v>
      </c>
      <c r="H82" s="15">
        <v>63</v>
      </c>
      <c r="I82" s="15">
        <v>55</v>
      </c>
      <c r="J82" s="15">
        <v>52</v>
      </c>
      <c r="K82" s="15" t="s">
        <v>19</v>
      </c>
    </row>
    <row r="83" customHeight="1" spans="1:11">
      <c r="A83" s="11">
        <v>79</v>
      </c>
      <c r="B83" s="12" t="s">
        <v>14</v>
      </c>
      <c r="C83" s="13" t="s">
        <v>244</v>
      </c>
      <c r="D83" s="13" t="s">
        <v>245</v>
      </c>
      <c r="E83" s="13" t="s">
        <v>229</v>
      </c>
      <c r="F83" s="14" t="s">
        <v>246</v>
      </c>
      <c r="G83" s="15">
        <v>61</v>
      </c>
      <c r="H83" s="15">
        <v>58</v>
      </c>
      <c r="I83" s="15">
        <v>60</v>
      </c>
      <c r="J83" s="15">
        <v>58</v>
      </c>
      <c r="K83" s="15" t="s">
        <v>19</v>
      </c>
    </row>
    <row r="84" customHeight="1" spans="1:11">
      <c r="A84" s="11">
        <v>80</v>
      </c>
      <c r="B84" s="12" t="s">
        <v>14</v>
      </c>
      <c r="C84" s="13" t="s">
        <v>247</v>
      </c>
      <c r="D84" s="13" t="s">
        <v>248</v>
      </c>
      <c r="E84" s="13" t="s">
        <v>229</v>
      </c>
      <c r="F84" s="14" t="s">
        <v>249</v>
      </c>
      <c r="G84" s="15">
        <v>73</v>
      </c>
      <c r="H84" s="15">
        <v>72</v>
      </c>
      <c r="I84" s="15">
        <v>57</v>
      </c>
      <c r="J84" s="15">
        <v>75</v>
      </c>
      <c r="K84" s="15" t="s">
        <v>19</v>
      </c>
    </row>
    <row r="85" customHeight="1" spans="1:11">
      <c r="A85" s="11">
        <v>81</v>
      </c>
      <c r="B85" s="12" t="s">
        <v>14</v>
      </c>
      <c r="C85" s="13" t="s">
        <v>250</v>
      </c>
      <c r="D85" s="13" t="s">
        <v>251</v>
      </c>
      <c r="E85" s="13" t="s">
        <v>229</v>
      </c>
      <c r="F85" s="14" t="s">
        <v>72</v>
      </c>
      <c r="G85" s="15">
        <v>58</v>
      </c>
      <c r="H85" s="15">
        <v>54</v>
      </c>
      <c r="I85" s="15">
        <v>51</v>
      </c>
      <c r="J85" s="15">
        <v>57</v>
      </c>
      <c r="K85" s="15" t="s">
        <v>19</v>
      </c>
    </row>
    <row r="86" customHeight="1" spans="1:11">
      <c r="A86" s="11">
        <v>82</v>
      </c>
      <c r="B86" s="12" t="s">
        <v>14</v>
      </c>
      <c r="C86" s="13" t="s">
        <v>252</v>
      </c>
      <c r="D86" s="13" t="s">
        <v>253</v>
      </c>
      <c r="E86" s="13" t="s">
        <v>229</v>
      </c>
      <c r="F86" s="14" t="s">
        <v>72</v>
      </c>
      <c r="G86" s="15">
        <v>62</v>
      </c>
      <c r="H86" s="15">
        <v>75</v>
      </c>
      <c r="I86" s="15">
        <v>62</v>
      </c>
      <c r="J86" s="15">
        <v>53</v>
      </c>
      <c r="K86" s="15" t="s">
        <v>19</v>
      </c>
    </row>
    <row r="87" customHeight="1" spans="1:11">
      <c r="A87" s="11">
        <v>83</v>
      </c>
      <c r="B87" s="12" t="s">
        <v>14</v>
      </c>
      <c r="C87" s="13" t="s">
        <v>254</v>
      </c>
      <c r="D87" s="13" t="s">
        <v>255</v>
      </c>
      <c r="E87" s="13" t="s">
        <v>229</v>
      </c>
      <c r="F87" s="14" t="s">
        <v>256</v>
      </c>
      <c r="G87" s="15">
        <v>51</v>
      </c>
      <c r="H87" s="15">
        <v>58</v>
      </c>
      <c r="I87" s="15">
        <v>52</v>
      </c>
      <c r="J87" s="15">
        <v>59</v>
      </c>
      <c r="K87" s="15" t="s">
        <v>19</v>
      </c>
    </row>
    <row r="88" customHeight="1" spans="1:11">
      <c r="A88" s="11">
        <v>84</v>
      </c>
      <c r="B88" s="12" t="s">
        <v>14</v>
      </c>
      <c r="C88" s="13" t="s">
        <v>257</v>
      </c>
      <c r="D88" s="13" t="s">
        <v>258</v>
      </c>
      <c r="E88" s="13" t="s">
        <v>229</v>
      </c>
      <c r="F88" s="14" t="s">
        <v>119</v>
      </c>
      <c r="G88" s="15">
        <v>55</v>
      </c>
      <c r="H88" s="15">
        <v>64</v>
      </c>
      <c r="I88" s="15">
        <v>51</v>
      </c>
      <c r="J88" s="15">
        <v>51</v>
      </c>
      <c r="K88" s="15" t="s">
        <v>19</v>
      </c>
    </row>
    <row r="89" customHeight="1" spans="1:11">
      <c r="A89" s="11">
        <v>85</v>
      </c>
      <c r="B89" s="12" t="s">
        <v>14</v>
      </c>
      <c r="C89" s="13" t="s">
        <v>259</v>
      </c>
      <c r="D89" s="13" t="s">
        <v>260</v>
      </c>
      <c r="E89" s="13" t="s">
        <v>229</v>
      </c>
      <c r="F89" s="14" t="s">
        <v>219</v>
      </c>
      <c r="G89" s="15">
        <v>61</v>
      </c>
      <c r="H89" s="15">
        <v>61</v>
      </c>
      <c r="I89" s="15">
        <v>62</v>
      </c>
      <c r="J89" s="15">
        <v>54</v>
      </c>
      <c r="K89" s="15" t="s">
        <v>19</v>
      </c>
    </row>
    <row r="90" customHeight="1" spans="1:11">
      <c r="A90" s="11">
        <v>86</v>
      </c>
      <c r="B90" s="12" t="s">
        <v>14</v>
      </c>
      <c r="C90" s="13" t="s">
        <v>261</v>
      </c>
      <c r="D90" s="13" t="s">
        <v>262</v>
      </c>
      <c r="E90" s="13" t="s">
        <v>229</v>
      </c>
      <c r="F90" s="14" t="s">
        <v>263</v>
      </c>
      <c r="G90" s="15">
        <v>50</v>
      </c>
      <c r="H90" s="15">
        <v>60</v>
      </c>
      <c r="I90" s="15">
        <v>56</v>
      </c>
      <c r="J90" s="15">
        <v>58</v>
      </c>
      <c r="K90" s="15" t="s">
        <v>19</v>
      </c>
    </row>
    <row r="91" customHeight="1" spans="1:11">
      <c r="A91" s="11">
        <v>87</v>
      </c>
      <c r="B91" s="12" t="s">
        <v>14</v>
      </c>
      <c r="C91" s="13" t="s">
        <v>264</v>
      </c>
      <c r="D91" s="13" t="s">
        <v>265</v>
      </c>
      <c r="E91" s="13" t="s">
        <v>229</v>
      </c>
      <c r="F91" s="14" t="s">
        <v>266</v>
      </c>
      <c r="G91" s="15">
        <v>54</v>
      </c>
      <c r="H91" s="15">
        <v>63</v>
      </c>
      <c r="I91" s="15">
        <v>53</v>
      </c>
      <c r="J91" s="15">
        <v>57</v>
      </c>
      <c r="K91" s="15" t="s">
        <v>19</v>
      </c>
    </row>
    <row r="92" customHeight="1" spans="1:11">
      <c r="A92" s="11">
        <v>88</v>
      </c>
      <c r="B92" s="12" t="s">
        <v>14</v>
      </c>
      <c r="C92" s="13" t="s">
        <v>267</v>
      </c>
      <c r="D92" s="13" t="s">
        <v>268</v>
      </c>
      <c r="E92" s="13" t="s">
        <v>229</v>
      </c>
      <c r="F92" s="14" t="s">
        <v>269</v>
      </c>
      <c r="G92" s="15">
        <v>52</v>
      </c>
      <c r="H92" s="15">
        <v>70</v>
      </c>
      <c r="I92" s="15">
        <v>56</v>
      </c>
      <c r="J92" s="15">
        <v>71</v>
      </c>
      <c r="K92" s="15" t="s">
        <v>19</v>
      </c>
    </row>
    <row r="93" customHeight="1" spans="1:11">
      <c r="A93" s="11">
        <v>89</v>
      </c>
      <c r="B93" s="12" t="s">
        <v>14</v>
      </c>
      <c r="C93" s="13" t="s">
        <v>270</v>
      </c>
      <c r="D93" s="13" t="s">
        <v>271</v>
      </c>
      <c r="E93" s="13" t="s">
        <v>229</v>
      </c>
      <c r="F93" s="14" t="s">
        <v>272</v>
      </c>
      <c r="G93" s="15">
        <v>63</v>
      </c>
      <c r="H93" s="15">
        <v>66</v>
      </c>
      <c r="I93" s="15">
        <v>59</v>
      </c>
      <c r="J93" s="15">
        <v>68</v>
      </c>
      <c r="K93" s="15" t="s">
        <v>19</v>
      </c>
    </row>
    <row r="94" customHeight="1" spans="1:11">
      <c r="A94" s="11">
        <v>90</v>
      </c>
      <c r="B94" s="12" t="s">
        <v>14</v>
      </c>
      <c r="C94" s="13" t="s">
        <v>273</v>
      </c>
      <c r="D94" s="13" t="s">
        <v>274</v>
      </c>
      <c r="E94" s="13" t="s">
        <v>229</v>
      </c>
      <c r="F94" s="14" t="s">
        <v>256</v>
      </c>
      <c r="G94" s="15">
        <v>59</v>
      </c>
      <c r="H94" s="15">
        <v>63</v>
      </c>
      <c r="I94" s="15">
        <v>60</v>
      </c>
      <c r="J94" s="15">
        <v>53</v>
      </c>
      <c r="K94" s="15" t="s">
        <v>19</v>
      </c>
    </row>
    <row r="95" customHeight="1" spans="1:11">
      <c r="A95" s="11">
        <v>91</v>
      </c>
      <c r="B95" s="12" t="s">
        <v>14</v>
      </c>
      <c r="C95" s="13" t="s">
        <v>275</v>
      </c>
      <c r="D95" s="13" t="s">
        <v>276</v>
      </c>
      <c r="E95" s="13" t="s">
        <v>229</v>
      </c>
      <c r="F95" s="14" t="s">
        <v>167</v>
      </c>
      <c r="G95" s="15">
        <v>63</v>
      </c>
      <c r="H95" s="15">
        <v>53</v>
      </c>
      <c r="I95" s="15">
        <v>57</v>
      </c>
      <c r="J95" s="15">
        <v>61</v>
      </c>
      <c r="K95" s="15" t="s">
        <v>19</v>
      </c>
    </row>
    <row r="96" customHeight="1" spans="1:11">
      <c r="A96" s="11">
        <v>92</v>
      </c>
      <c r="B96" s="12" t="s">
        <v>14</v>
      </c>
      <c r="C96" s="13" t="s">
        <v>277</v>
      </c>
      <c r="D96" s="13" t="s">
        <v>278</v>
      </c>
      <c r="E96" s="13" t="s">
        <v>229</v>
      </c>
      <c r="F96" s="14" t="s">
        <v>279</v>
      </c>
      <c r="G96" s="15">
        <v>69</v>
      </c>
      <c r="H96" s="15">
        <v>61</v>
      </c>
      <c r="I96" s="15">
        <v>58</v>
      </c>
      <c r="J96" s="15">
        <v>53</v>
      </c>
      <c r="K96" s="15" t="s">
        <v>19</v>
      </c>
    </row>
    <row r="97" customHeight="1" spans="1:11">
      <c r="A97" s="11">
        <v>93</v>
      </c>
      <c r="B97" s="12" t="s">
        <v>14</v>
      </c>
      <c r="C97" s="13" t="s">
        <v>280</v>
      </c>
      <c r="D97" s="13" t="s">
        <v>281</v>
      </c>
      <c r="E97" s="13" t="s">
        <v>229</v>
      </c>
      <c r="F97" s="14" t="s">
        <v>279</v>
      </c>
      <c r="G97" s="15">
        <v>58</v>
      </c>
      <c r="H97" s="15">
        <v>65</v>
      </c>
      <c r="I97" s="15">
        <v>53</v>
      </c>
      <c r="J97" s="15">
        <v>69</v>
      </c>
      <c r="K97" s="15" t="s">
        <v>19</v>
      </c>
    </row>
    <row r="98" customHeight="1" spans="1:11">
      <c r="A98" s="11">
        <v>94</v>
      </c>
      <c r="B98" s="12" t="s">
        <v>14</v>
      </c>
      <c r="C98" s="13" t="s">
        <v>282</v>
      </c>
      <c r="D98" s="13" t="s">
        <v>283</v>
      </c>
      <c r="E98" s="13" t="s">
        <v>229</v>
      </c>
      <c r="F98" s="14" t="s">
        <v>284</v>
      </c>
      <c r="G98" s="15">
        <v>58</v>
      </c>
      <c r="H98" s="15">
        <v>68</v>
      </c>
      <c r="I98" s="15">
        <v>66</v>
      </c>
      <c r="J98" s="15">
        <v>66</v>
      </c>
      <c r="K98" s="15" t="s">
        <v>19</v>
      </c>
    </row>
    <row r="99" customHeight="1" spans="1:11">
      <c r="A99" s="11">
        <v>95</v>
      </c>
      <c r="B99" s="12" t="s">
        <v>14</v>
      </c>
      <c r="C99" s="13" t="s">
        <v>285</v>
      </c>
      <c r="D99" s="13" t="s">
        <v>286</v>
      </c>
      <c r="E99" s="13" t="s">
        <v>229</v>
      </c>
      <c r="F99" s="14" t="s">
        <v>287</v>
      </c>
      <c r="G99" s="15">
        <v>63</v>
      </c>
      <c r="H99" s="15">
        <v>61</v>
      </c>
      <c r="I99" s="15">
        <v>50</v>
      </c>
      <c r="J99" s="15">
        <v>58</v>
      </c>
      <c r="K99" s="15" t="s">
        <v>19</v>
      </c>
    </row>
    <row r="100" customHeight="1" spans="1:11">
      <c r="A100" s="11">
        <v>96</v>
      </c>
      <c r="B100" s="12" t="s">
        <v>14</v>
      </c>
      <c r="C100" s="13" t="s">
        <v>288</v>
      </c>
      <c r="D100" s="13" t="s">
        <v>289</v>
      </c>
      <c r="E100" s="13" t="s">
        <v>229</v>
      </c>
      <c r="F100" s="14" t="s">
        <v>290</v>
      </c>
      <c r="G100" s="15">
        <v>63</v>
      </c>
      <c r="H100" s="15">
        <v>62</v>
      </c>
      <c r="I100" s="15">
        <v>58</v>
      </c>
      <c r="J100" s="15">
        <v>56</v>
      </c>
      <c r="K100" s="15" t="s">
        <v>19</v>
      </c>
    </row>
    <row r="101" customHeight="1" spans="1:11">
      <c r="A101" s="11">
        <v>97</v>
      </c>
      <c r="B101" s="12" t="s">
        <v>14</v>
      </c>
      <c r="C101" s="13" t="s">
        <v>291</v>
      </c>
      <c r="D101" s="13" t="s">
        <v>292</v>
      </c>
      <c r="E101" s="13" t="s">
        <v>229</v>
      </c>
      <c r="F101" s="14" t="s">
        <v>293</v>
      </c>
      <c r="G101" s="15">
        <v>60</v>
      </c>
      <c r="H101" s="15">
        <v>68</v>
      </c>
      <c r="I101" s="15">
        <v>58</v>
      </c>
      <c r="J101" s="15">
        <v>61</v>
      </c>
      <c r="K101" s="15" t="s">
        <v>19</v>
      </c>
    </row>
    <row r="102" customHeight="1" spans="1:11">
      <c r="A102" s="11">
        <v>98</v>
      </c>
      <c r="B102" s="12" t="s">
        <v>14</v>
      </c>
      <c r="C102" s="13" t="s">
        <v>294</v>
      </c>
      <c r="D102" s="13" t="s">
        <v>295</v>
      </c>
      <c r="E102" s="13" t="s">
        <v>229</v>
      </c>
      <c r="F102" s="14" t="s">
        <v>296</v>
      </c>
      <c r="G102" s="15">
        <v>60</v>
      </c>
      <c r="H102" s="15">
        <v>64</v>
      </c>
      <c r="I102" s="15">
        <v>61</v>
      </c>
      <c r="J102" s="15">
        <v>56</v>
      </c>
      <c r="K102" s="15" t="s">
        <v>19</v>
      </c>
    </row>
    <row r="103" customHeight="1" spans="1:11">
      <c r="A103" s="11">
        <v>99</v>
      </c>
      <c r="B103" s="12" t="s">
        <v>14</v>
      </c>
      <c r="C103" s="13" t="s">
        <v>297</v>
      </c>
      <c r="D103" s="13" t="s">
        <v>298</v>
      </c>
      <c r="E103" s="13" t="s">
        <v>229</v>
      </c>
      <c r="F103" s="14" t="s">
        <v>299</v>
      </c>
      <c r="G103" s="15">
        <v>60</v>
      </c>
      <c r="H103" s="15">
        <v>65</v>
      </c>
      <c r="I103" s="15">
        <v>67</v>
      </c>
      <c r="J103" s="15">
        <v>51</v>
      </c>
      <c r="K103" s="15" t="s">
        <v>19</v>
      </c>
    </row>
    <row r="104" customHeight="1" spans="1:11">
      <c r="A104" s="11">
        <v>100</v>
      </c>
      <c r="B104" s="12" t="s">
        <v>14</v>
      </c>
      <c r="C104" s="13" t="s">
        <v>300</v>
      </c>
      <c r="D104" s="13" t="s">
        <v>301</v>
      </c>
      <c r="E104" s="13" t="s">
        <v>229</v>
      </c>
      <c r="F104" s="14" t="s">
        <v>302</v>
      </c>
      <c r="G104" s="15">
        <v>62</v>
      </c>
      <c r="H104" s="15">
        <v>64</v>
      </c>
      <c r="I104" s="15">
        <v>53</v>
      </c>
      <c r="J104" s="15">
        <v>55</v>
      </c>
      <c r="K104" s="15" t="s">
        <v>19</v>
      </c>
    </row>
    <row r="105" customHeight="1" spans="1:11">
      <c r="A105" s="11">
        <v>101</v>
      </c>
      <c r="B105" s="12" t="s">
        <v>14</v>
      </c>
      <c r="C105" s="13" t="s">
        <v>303</v>
      </c>
      <c r="D105" s="13" t="s">
        <v>304</v>
      </c>
      <c r="E105" s="13" t="s">
        <v>229</v>
      </c>
      <c r="F105" s="14" t="s">
        <v>305</v>
      </c>
      <c r="G105" s="15">
        <v>58</v>
      </c>
      <c r="H105" s="15">
        <v>59</v>
      </c>
      <c r="I105" s="15">
        <v>58</v>
      </c>
      <c r="J105" s="15">
        <v>52</v>
      </c>
      <c r="K105" s="15" t="s">
        <v>19</v>
      </c>
    </row>
    <row r="106" customHeight="1" spans="1:11">
      <c r="A106" s="11">
        <v>102</v>
      </c>
      <c r="B106" s="12" t="s">
        <v>14</v>
      </c>
      <c r="C106" s="13" t="s">
        <v>306</v>
      </c>
      <c r="D106" s="13" t="s">
        <v>307</v>
      </c>
      <c r="E106" s="13" t="s">
        <v>229</v>
      </c>
      <c r="F106" s="14" t="s">
        <v>308</v>
      </c>
      <c r="G106" s="15">
        <v>59</v>
      </c>
      <c r="H106" s="15">
        <v>58</v>
      </c>
      <c r="I106" s="15">
        <v>52</v>
      </c>
      <c r="J106" s="15">
        <v>56</v>
      </c>
      <c r="K106" s="15" t="s">
        <v>19</v>
      </c>
    </row>
    <row r="107" customHeight="1" spans="1:11">
      <c r="A107" s="11">
        <v>103</v>
      </c>
      <c r="B107" s="12" t="s">
        <v>14</v>
      </c>
      <c r="C107" s="13" t="s">
        <v>309</v>
      </c>
      <c r="D107" s="13" t="s">
        <v>310</v>
      </c>
      <c r="E107" s="13" t="s">
        <v>229</v>
      </c>
      <c r="F107" s="14" t="s">
        <v>293</v>
      </c>
      <c r="G107" s="15">
        <v>59</v>
      </c>
      <c r="H107" s="15">
        <v>65</v>
      </c>
      <c r="I107" s="15">
        <v>63</v>
      </c>
      <c r="J107" s="15">
        <v>67</v>
      </c>
      <c r="K107" s="15" t="s">
        <v>19</v>
      </c>
    </row>
    <row r="108" customHeight="1" spans="1:11">
      <c r="A108" s="11">
        <v>104</v>
      </c>
      <c r="B108" s="12" t="s">
        <v>14</v>
      </c>
      <c r="C108" s="13" t="s">
        <v>311</v>
      </c>
      <c r="D108" s="13" t="s">
        <v>312</v>
      </c>
      <c r="E108" s="13" t="s">
        <v>229</v>
      </c>
      <c r="F108" s="14" t="s">
        <v>308</v>
      </c>
      <c r="G108" s="15">
        <v>58</v>
      </c>
      <c r="H108" s="15">
        <v>63</v>
      </c>
      <c r="I108" s="15">
        <v>51</v>
      </c>
      <c r="J108" s="15">
        <v>56</v>
      </c>
      <c r="K108" s="15" t="s">
        <v>19</v>
      </c>
    </row>
    <row r="109" customHeight="1" spans="1:11">
      <c r="A109" s="11">
        <v>105</v>
      </c>
      <c r="B109" s="12" t="s">
        <v>14</v>
      </c>
      <c r="C109" s="13" t="s">
        <v>313</v>
      </c>
      <c r="D109" s="13" t="s">
        <v>314</v>
      </c>
      <c r="E109" s="13" t="s">
        <v>229</v>
      </c>
      <c r="F109" s="14" t="s">
        <v>315</v>
      </c>
      <c r="G109" s="15">
        <v>51</v>
      </c>
      <c r="H109" s="15">
        <v>60</v>
      </c>
      <c r="I109" s="15">
        <v>53</v>
      </c>
      <c r="J109" s="15">
        <v>56</v>
      </c>
      <c r="K109" s="15" t="s">
        <v>19</v>
      </c>
    </row>
    <row r="110" customHeight="1" spans="1:11">
      <c r="A110" s="11">
        <v>106</v>
      </c>
      <c r="B110" s="12" t="s">
        <v>14</v>
      </c>
      <c r="C110" s="13" t="s">
        <v>316</v>
      </c>
      <c r="D110" s="13" t="s">
        <v>317</v>
      </c>
      <c r="E110" s="13" t="s">
        <v>229</v>
      </c>
      <c r="F110" s="14" t="s">
        <v>318</v>
      </c>
      <c r="G110" s="15">
        <v>67</v>
      </c>
      <c r="H110" s="15">
        <v>69</v>
      </c>
      <c r="I110" s="15">
        <v>62</v>
      </c>
      <c r="J110" s="15">
        <v>54</v>
      </c>
      <c r="K110" s="15" t="s">
        <v>19</v>
      </c>
    </row>
    <row r="111" customHeight="1" spans="1:11">
      <c r="A111" s="11">
        <v>107</v>
      </c>
      <c r="B111" s="12" t="s">
        <v>14</v>
      </c>
      <c r="C111" s="13" t="s">
        <v>319</v>
      </c>
      <c r="D111" s="13" t="s">
        <v>320</v>
      </c>
      <c r="E111" s="13" t="s">
        <v>229</v>
      </c>
      <c r="F111" s="14" t="s">
        <v>321</v>
      </c>
      <c r="G111" s="15">
        <v>60</v>
      </c>
      <c r="H111" s="15">
        <v>60</v>
      </c>
      <c r="I111" s="15">
        <v>66</v>
      </c>
      <c r="J111" s="15">
        <v>55</v>
      </c>
      <c r="K111" s="15" t="s">
        <v>19</v>
      </c>
    </row>
    <row r="112" customHeight="1" spans="1:11">
      <c r="A112" s="11">
        <v>108</v>
      </c>
      <c r="B112" s="12" t="s">
        <v>14</v>
      </c>
      <c r="C112" s="13" t="s">
        <v>322</v>
      </c>
      <c r="D112" s="13" t="s">
        <v>323</v>
      </c>
      <c r="E112" s="13" t="s">
        <v>229</v>
      </c>
      <c r="F112" s="14" t="s">
        <v>324</v>
      </c>
      <c r="G112" s="15">
        <v>52</v>
      </c>
      <c r="H112" s="15">
        <v>68</v>
      </c>
      <c r="I112" s="15">
        <v>60</v>
      </c>
      <c r="J112" s="15">
        <v>58</v>
      </c>
      <c r="K112" s="15" t="s">
        <v>19</v>
      </c>
    </row>
    <row r="113" customHeight="1" spans="1:11">
      <c r="A113" s="11">
        <v>109</v>
      </c>
      <c r="B113" s="12" t="s">
        <v>14</v>
      </c>
      <c r="C113" s="13" t="s">
        <v>325</v>
      </c>
      <c r="D113" s="13" t="s">
        <v>326</v>
      </c>
      <c r="E113" s="13" t="s">
        <v>229</v>
      </c>
      <c r="F113" s="14" t="s">
        <v>113</v>
      </c>
      <c r="G113" s="15">
        <v>52</v>
      </c>
      <c r="H113" s="15">
        <v>58</v>
      </c>
      <c r="I113" s="15">
        <v>58</v>
      </c>
      <c r="J113" s="15">
        <v>61</v>
      </c>
      <c r="K113" s="15" t="s">
        <v>19</v>
      </c>
    </row>
    <row r="114" customHeight="1" spans="1:11">
      <c r="A114" s="11">
        <v>110</v>
      </c>
      <c r="B114" s="12" t="s">
        <v>14</v>
      </c>
      <c r="C114" s="13" t="s">
        <v>327</v>
      </c>
      <c r="D114" s="13" t="s">
        <v>328</v>
      </c>
      <c r="E114" s="13" t="s">
        <v>229</v>
      </c>
      <c r="F114" s="14" t="s">
        <v>132</v>
      </c>
      <c r="G114" s="15">
        <v>50</v>
      </c>
      <c r="H114" s="15">
        <v>67</v>
      </c>
      <c r="I114" s="15">
        <v>65</v>
      </c>
      <c r="J114" s="15">
        <v>57</v>
      </c>
      <c r="K114" s="15" t="s">
        <v>19</v>
      </c>
    </row>
    <row r="115" customHeight="1" spans="1:11">
      <c r="A115" s="11">
        <v>111</v>
      </c>
      <c r="B115" s="12" t="s">
        <v>14</v>
      </c>
      <c r="C115" s="13" t="s">
        <v>329</v>
      </c>
      <c r="D115" s="13" t="s">
        <v>330</v>
      </c>
      <c r="E115" s="13" t="s">
        <v>229</v>
      </c>
      <c r="F115" s="14" t="s">
        <v>331</v>
      </c>
      <c r="G115" s="15">
        <v>66</v>
      </c>
      <c r="H115" s="15">
        <v>64</v>
      </c>
      <c r="I115" s="15">
        <v>52</v>
      </c>
      <c r="J115" s="15">
        <v>58</v>
      </c>
      <c r="K115" s="15" t="s">
        <v>19</v>
      </c>
    </row>
    <row r="116" customHeight="1" spans="1:11">
      <c r="A116" s="11">
        <v>112</v>
      </c>
      <c r="B116" s="12" t="s">
        <v>14</v>
      </c>
      <c r="C116" s="13" t="s">
        <v>332</v>
      </c>
      <c r="D116" s="13" t="s">
        <v>333</v>
      </c>
      <c r="E116" s="13" t="s">
        <v>229</v>
      </c>
      <c r="F116" s="14" t="s">
        <v>81</v>
      </c>
      <c r="G116" s="15">
        <v>56</v>
      </c>
      <c r="H116" s="15">
        <v>56</v>
      </c>
      <c r="I116" s="15">
        <v>51</v>
      </c>
      <c r="J116" s="15">
        <v>63</v>
      </c>
      <c r="K116" s="15" t="s">
        <v>19</v>
      </c>
    </row>
    <row r="117" customHeight="1" spans="1:11">
      <c r="A117" s="11">
        <v>113</v>
      </c>
      <c r="B117" s="12" t="s">
        <v>14</v>
      </c>
      <c r="C117" s="13" t="s">
        <v>334</v>
      </c>
      <c r="D117" s="13" t="s">
        <v>335</v>
      </c>
      <c r="E117" s="13" t="s">
        <v>229</v>
      </c>
      <c r="F117" s="14" t="s">
        <v>336</v>
      </c>
      <c r="G117" s="15">
        <v>57</v>
      </c>
      <c r="H117" s="15">
        <v>54</v>
      </c>
      <c r="I117" s="15">
        <v>53</v>
      </c>
      <c r="J117" s="15">
        <v>58</v>
      </c>
      <c r="K117" s="15" t="s">
        <v>19</v>
      </c>
    </row>
    <row r="118" customHeight="1" spans="1:11">
      <c r="A118" s="11">
        <v>114</v>
      </c>
      <c r="B118" s="12" t="s">
        <v>14</v>
      </c>
      <c r="C118" s="13" t="s">
        <v>337</v>
      </c>
      <c r="D118" s="13" t="s">
        <v>338</v>
      </c>
      <c r="E118" s="13" t="s">
        <v>229</v>
      </c>
      <c r="F118" s="14" t="s">
        <v>339</v>
      </c>
      <c r="G118" s="15">
        <v>54</v>
      </c>
      <c r="H118" s="15">
        <v>56</v>
      </c>
      <c r="I118" s="15">
        <v>51</v>
      </c>
      <c r="J118" s="15">
        <v>57</v>
      </c>
      <c r="K118" s="15" t="s">
        <v>19</v>
      </c>
    </row>
    <row r="119" customHeight="1" spans="1:11">
      <c r="A119" s="11">
        <v>115</v>
      </c>
      <c r="B119" s="12" t="s">
        <v>14</v>
      </c>
      <c r="C119" s="13" t="s">
        <v>340</v>
      </c>
      <c r="D119" s="13" t="s">
        <v>341</v>
      </c>
      <c r="E119" s="13" t="s">
        <v>229</v>
      </c>
      <c r="F119" s="14" t="s">
        <v>342</v>
      </c>
      <c r="G119" s="15">
        <v>59</v>
      </c>
      <c r="H119" s="15">
        <v>69</v>
      </c>
      <c r="I119" s="15">
        <v>54</v>
      </c>
      <c r="J119" s="15">
        <v>66</v>
      </c>
      <c r="K119" s="15" t="s">
        <v>19</v>
      </c>
    </row>
    <row r="120" customHeight="1" spans="1:11">
      <c r="A120" s="11">
        <v>116</v>
      </c>
      <c r="B120" s="12" t="s">
        <v>14</v>
      </c>
      <c r="C120" s="13" t="s">
        <v>343</v>
      </c>
      <c r="D120" s="13" t="s">
        <v>344</v>
      </c>
      <c r="E120" s="13" t="s">
        <v>229</v>
      </c>
      <c r="F120" s="14" t="s">
        <v>345</v>
      </c>
      <c r="G120" s="15">
        <v>53</v>
      </c>
      <c r="H120" s="15">
        <v>62</v>
      </c>
      <c r="I120" s="15">
        <v>56</v>
      </c>
      <c r="J120" s="15">
        <v>66</v>
      </c>
      <c r="K120" s="15" t="s">
        <v>19</v>
      </c>
    </row>
    <row r="121" customHeight="1" spans="1:11">
      <c r="A121" s="11">
        <v>117</v>
      </c>
      <c r="B121" s="12" t="s">
        <v>14</v>
      </c>
      <c r="C121" s="13" t="s">
        <v>346</v>
      </c>
      <c r="D121" s="13" t="s">
        <v>347</v>
      </c>
      <c r="E121" s="13" t="s">
        <v>229</v>
      </c>
      <c r="F121" s="14" t="s">
        <v>348</v>
      </c>
      <c r="G121" s="15">
        <v>54</v>
      </c>
      <c r="H121" s="15">
        <v>60</v>
      </c>
      <c r="I121" s="15">
        <v>53</v>
      </c>
      <c r="J121" s="15">
        <v>58</v>
      </c>
      <c r="K121" s="15" t="s">
        <v>19</v>
      </c>
    </row>
    <row r="122" customHeight="1" spans="1:11">
      <c r="A122" s="11">
        <v>118</v>
      </c>
      <c r="B122" s="12" t="s">
        <v>14</v>
      </c>
      <c r="C122" s="13" t="s">
        <v>349</v>
      </c>
      <c r="D122" s="13" t="s">
        <v>350</v>
      </c>
      <c r="E122" s="13" t="s">
        <v>229</v>
      </c>
      <c r="F122" s="14" t="s">
        <v>351</v>
      </c>
      <c r="G122" s="15">
        <v>63</v>
      </c>
      <c r="H122" s="15">
        <v>69</v>
      </c>
      <c r="I122" s="15">
        <v>58</v>
      </c>
      <c r="J122" s="15">
        <v>62</v>
      </c>
      <c r="K122" s="15" t="s">
        <v>19</v>
      </c>
    </row>
    <row r="123" customHeight="1" spans="1:11">
      <c r="A123" s="11">
        <v>119</v>
      </c>
      <c r="B123" s="12" t="s">
        <v>14</v>
      </c>
      <c r="C123" s="13" t="s">
        <v>352</v>
      </c>
      <c r="D123" s="13" t="s">
        <v>353</v>
      </c>
      <c r="E123" s="13" t="s">
        <v>229</v>
      </c>
      <c r="F123" s="14" t="s">
        <v>354</v>
      </c>
      <c r="G123" s="15">
        <v>59</v>
      </c>
      <c r="H123" s="15">
        <v>67</v>
      </c>
      <c r="I123" s="15">
        <v>51</v>
      </c>
      <c r="J123" s="15">
        <v>60</v>
      </c>
      <c r="K123" s="15" t="s">
        <v>19</v>
      </c>
    </row>
    <row r="124" customHeight="1" spans="1:11">
      <c r="A124" s="11">
        <v>120</v>
      </c>
      <c r="B124" s="12" t="s">
        <v>14</v>
      </c>
      <c r="C124" s="13" t="s">
        <v>355</v>
      </c>
      <c r="D124" s="13" t="s">
        <v>356</v>
      </c>
      <c r="E124" s="13" t="s">
        <v>229</v>
      </c>
      <c r="F124" s="14" t="s">
        <v>293</v>
      </c>
      <c r="G124" s="15">
        <v>59</v>
      </c>
      <c r="H124" s="15">
        <v>64</v>
      </c>
      <c r="I124" s="15">
        <v>66</v>
      </c>
      <c r="J124" s="15">
        <v>70</v>
      </c>
      <c r="K124" s="15" t="s">
        <v>19</v>
      </c>
    </row>
    <row r="125" customHeight="1" spans="1:11">
      <c r="A125" s="11">
        <v>121</v>
      </c>
      <c r="B125" s="12" t="s">
        <v>14</v>
      </c>
      <c r="C125" s="13" t="s">
        <v>357</v>
      </c>
      <c r="D125" s="13" t="s">
        <v>358</v>
      </c>
      <c r="E125" s="13" t="s">
        <v>229</v>
      </c>
      <c r="F125" s="14" t="s">
        <v>359</v>
      </c>
      <c r="G125" s="15">
        <v>51</v>
      </c>
      <c r="H125" s="15">
        <v>62</v>
      </c>
      <c r="I125" s="15">
        <v>57</v>
      </c>
      <c r="J125" s="15">
        <v>51</v>
      </c>
      <c r="K125" s="15" t="s">
        <v>19</v>
      </c>
    </row>
    <row r="126" customHeight="1" spans="1:11">
      <c r="A126" s="11">
        <v>122</v>
      </c>
      <c r="B126" s="12" t="s">
        <v>14</v>
      </c>
      <c r="C126" s="13" t="s">
        <v>360</v>
      </c>
      <c r="D126" s="13" t="s">
        <v>361</v>
      </c>
      <c r="E126" s="13" t="s">
        <v>362</v>
      </c>
      <c r="F126" s="14" t="s">
        <v>232</v>
      </c>
      <c r="G126" s="15">
        <v>51</v>
      </c>
      <c r="H126" s="15">
        <v>51</v>
      </c>
      <c r="I126" s="15">
        <v>50</v>
      </c>
      <c r="J126" s="15">
        <v>50</v>
      </c>
      <c r="K126" s="15" t="s">
        <v>19</v>
      </c>
    </row>
    <row r="127" customHeight="1" spans="1:11">
      <c r="A127" s="11">
        <v>123</v>
      </c>
      <c r="B127" s="12" t="s">
        <v>14</v>
      </c>
      <c r="C127" s="13" t="s">
        <v>363</v>
      </c>
      <c r="D127" s="13" t="s">
        <v>364</v>
      </c>
      <c r="E127" s="13" t="s">
        <v>362</v>
      </c>
      <c r="F127" s="14" t="s">
        <v>18</v>
      </c>
      <c r="G127" s="15">
        <v>61</v>
      </c>
      <c r="H127" s="15">
        <v>57</v>
      </c>
      <c r="I127" s="15">
        <v>58</v>
      </c>
      <c r="J127" s="15">
        <v>62</v>
      </c>
      <c r="K127" s="15" t="s">
        <v>19</v>
      </c>
    </row>
    <row r="128" customHeight="1" spans="1:11">
      <c r="A128" s="11">
        <v>124</v>
      </c>
      <c r="B128" s="12" t="s">
        <v>14</v>
      </c>
      <c r="C128" s="13" t="s">
        <v>365</v>
      </c>
      <c r="D128" s="13" t="s">
        <v>366</v>
      </c>
      <c r="E128" s="13" t="s">
        <v>362</v>
      </c>
      <c r="F128" s="14" t="s">
        <v>367</v>
      </c>
      <c r="G128" s="15">
        <v>72</v>
      </c>
      <c r="H128" s="15">
        <v>59</v>
      </c>
      <c r="I128" s="15">
        <v>53</v>
      </c>
      <c r="J128" s="15">
        <v>50</v>
      </c>
      <c r="K128" s="15" t="s">
        <v>19</v>
      </c>
    </row>
    <row r="129" customHeight="1" spans="1:11">
      <c r="A129" s="11">
        <v>125</v>
      </c>
      <c r="B129" s="12" t="s">
        <v>14</v>
      </c>
      <c r="C129" s="13" t="s">
        <v>368</v>
      </c>
      <c r="D129" s="13" t="s">
        <v>369</v>
      </c>
      <c r="E129" s="13" t="s">
        <v>362</v>
      </c>
      <c r="F129" s="14" t="s">
        <v>370</v>
      </c>
      <c r="G129" s="15">
        <v>66</v>
      </c>
      <c r="H129" s="15">
        <v>62</v>
      </c>
      <c r="I129" s="15">
        <v>53</v>
      </c>
      <c r="J129" s="15">
        <v>54</v>
      </c>
      <c r="K129" s="15" t="s">
        <v>19</v>
      </c>
    </row>
    <row r="130" customHeight="1" spans="1:11">
      <c r="A130" s="11">
        <v>126</v>
      </c>
      <c r="B130" s="12" t="s">
        <v>14</v>
      </c>
      <c r="C130" s="13" t="s">
        <v>371</v>
      </c>
      <c r="D130" s="13" t="s">
        <v>372</v>
      </c>
      <c r="E130" s="13" t="s">
        <v>362</v>
      </c>
      <c r="F130" s="14" t="s">
        <v>370</v>
      </c>
      <c r="G130" s="15">
        <v>60</v>
      </c>
      <c r="H130" s="15">
        <v>67</v>
      </c>
      <c r="I130" s="15">
        <v>59</v>
      </c>
      <c r="J130" s="15">
        <v>57</v>
      </c>
      <c r="K130" s="15" t="s">
        <v>19</v>
      </c>
    </row>
    <row r="131" customHeight="1" spans="1:11">
      <c r="A131" s="11">
        <v>127</v>
      </c>
      <c r="B131" s="12" t="s">
        <v>14</v>
      </c>
      <c r="C131" s="13" t="s">
        <v>373</v>
      </c>
      <c r="D131" s="13" t="s">
        <v>374</v>
      </c>
      <c r="E131" s="13" t="s">
        <v>362</v>
      </c>
      <c r="F131" s="14" t="s">
        <v>18</v>
      </c>
      <c r="G131" s="15">
        <v>59</v>
      </c>
      <c r="H131" s="15">
        <v>66</v>
      </c>
      <c r="I131" s="15">
        <v>64</v>
      </c>
      <c r="J131" s="15">
        <v>55</v>
      </c>
      <c r="K131" s="15" t="s">
        <v>19</v>
      </c>
    </row>
    <row r="132" customHeight="1" spans="1:11">
      <c r="A132" s="11">
        <v>128</v>
      </c>
      <c r="B132" s="12" t="s">
        <v>14</v>
      </c>
      <c r="C132" s="13" t="s">
        <v>375</v>
      </c>
      <c r="D132" s="13" t="s">
        <v>376</v>
      </c>
      <c r="E132" s="13" t="s">
        <v>362</v>
      </c>
      <c r="F132" s="14" t="s">
        <v>75</v>
      </c>
      <c r="G132" s="15">
        <v>53</v>
      </c>
      <c r="H132" s="15">
        <v>68</v>
      </c>
      <c r="I132" s="15">
        <v>70</v>
      </c>
      <c r="J132" s="15">
        <v>61</v>
      </c>
      <c r="K132" s="15" t="s">
        <v>19</v>
      </c>
    </row>
    <row r="133" customHeight="1" spans="1:11">
      <c r="A133" s="11">
        <v>129</v>
      </c>
      <c r="B133" s="12" t="s">
        <v>14</v>
      </c>
      <c r="C133" s="13" t="s">
        <v>377</v>
      </c>
      <c r="D133" s="13" t="s">
        <v>378</v>
      </c>
      <c r="E133" s="13" t="s">
        <v>362</v>
      </c>
      <c r="F133" s="14" t="s">
        <v>379</v>
      </c>
      <c r="G133" s="15">
        <v>59</v>
      </c>
      <c r="H133" s="15">
        <v>54</v>
      </c>
      <c r="I133" s="15">
        <v>58</v>
      </c>
      <c r="J133" s="15">
        <v>64</v>
      </c>
      <c r="K133" s="15" t="s">
        <v>19</v>
      </c>
    </row>
    <row r="134" customHeight="1" spans="1:11">
      <c r="A134" s="11">
        <v>130</v>
      </c>
      <c r="B134" s="12" t="s">
        <v>14</v>
      </c>
      <c r="C134" s="13" t="s">
        <v>380</v>
      </c>
      <c r="D134" s="13" t="s">
        <v>381</v>
      </c>
      <c r="E134" s="13" t="s">
        <v>362</v>
      </c>
      <c r="F134" s="14" t="s">
        <v>382</v>
      </c>
      <c r="G134" s="15">
        <v>66</v>
      </c>
      <c r="H134" s="15">
        <v>72</v>
      </c>
      <c r="I134" s="15">
        <v>59</v>
      </c>
      <c r="J134" s="15">
        <v>54</v>
      </c>
      <c r="K134" s="15" t="s">
        <v>19</v>
      </c>
    </row>
    <row r="135" customHeight="1" spans="1:11">
      <c r="A135" s="11">
        <v>131</v>
      </c>
      <c r="B135" s="12" t="s">
        <v>14</v>
      </c>
      <c r="C135" s="13" t="s">
        <v>383</v>
      </c>
      <c r="D135" s="13" t="s">
        <v>384</v>
      </c>
      <c r="E135" s="13" t="s">
        <v>362</v>
      </c>
      <c r="F135" s="14" t="s">
        <v>132</v>
      </c>
      <c r="G135" s="15">
        <v>55</v>
      </c>
      <c r="H135" s="15">
        <v>60</v>
      </c>
      <c r="I135" s="15">
        <v>63</v>
      </c>
      <c r="J135" s="15">
        <v>59</v>
      </c>
      <c r="K135" s="15" t="s">
        <v>19</v>
      </c>
    </row>
    <row r="136" customHeight="1" spans="1:11">
      <c r="A136" s="11">
        <v>132</v>
      </c>
      <c r="B136" s="12" t="s">
        <v>14</v>
      </c>
      <c r="C136" s="13" t="s">
        <v>385</v>
      </c>
      <c r="D136" s="13" t="s">
        <v>386</v>
      </c>
      <c r="E136" s="13" t="s">
        <v>362</v>
      </c>
      <c r="F136" s="14" t="s">
        <v>62</v>
      </c>
      <c r="G136" s="15">
        <v>51</v>
      </c>
      <c r="H136" s="15">
        <v>72</v>
      </c>
      <c r="I136" s="15">
        <v>55</v>
      </c>
      <c r="J136" s="15">
        <v>67</v>
      </c>
      <c r="K136" s="15" t="s">
        <v>19</v>
      </c>
    </row>
    <row r="137" customHeight="1" spans="1:11">
      <c r="A137" s="11">
        <v>133</v>
      </c>
      <c r="B137" s="12" t="s">
        <v>14</v>
      </c>
      <c r="C137" s="13" t="s">
        <v>387</v>
      </c>
      <c r="D137" s="13" t="s">
        <v>388</v>
      </c>
      <c r="E137" s="13" t="s">
        <v>362</v>
      </c>
      <c r="F137" s="14" t="s">
        <v>183</v>
      </c>
      <c r="G137" s="15">
        <v>71</v>
      </c>
      <c r="H137" s="15">
        <v>67</v>
      </c>
      <c r="I137" s="15">
        <v>55</v>
      </c>
      <c r="J137" s="15">
        <v>57</v>
      </c>
      <c r="K137" s="15" t="s">
        <v>19</v>
      </c>
    </row>
    <row r="138" customHeight="1" spans="1:11">
      <c r="A138" s="11">
        <v>134</v>
      </c>
      <c r="B138" s="12" t="s">
        <v>14</v>
      </c>
      <c r="C138" s="13" t="s">
        <v>389</v>
      </c>
      <c r="D138" s="13" t="s">
        <v>390</v>
      </c>
      <c r="E138" s="13" t="s">
        <v>362</v>
      </c>
      <c r="F138" s="14" t="s">
        <v>391</v>
      </c>
      <c r="G138" s="15">
        <v>51</v>
      </c>
      <c r="H138" s="15">
        <v>73</v>
      </c>
      <c r="I138" s="15">
        <v>66</v>
      </c>
      <c r="J138" s="15">
        <v>65</v>
      </c>
      <c r="K138" s="15" t="s">
        <v>19</v>
      </c>
    </row>
    <row r="139" customHeight="1" spans="1:11">
      <c r="A139" s="11">
        <v>135</v>
      </c>
      <c r="B139" s="12" t="s">
        <v>14</v>
      </c>
      <c r="C139" s="13" t="s">
        <v>392</v>
      </c>
      <c r="D139" s="13" t="s">
        <v>393</v>
      </c>
      <c r="E139" s="13" t="s">
        <v>362</v>
      </c>
      <c r="F139" s="14" t="s">
        <v>394</v>
      </c>
      <c r="G139" s="15">
        <v>54</v>
      </c>
      <c r="H139" s="15">
        <v>61</v>
      </c>
      <c r="I139" s="15">
        <v>56</v>
      </c>
      <c r="J139" s="15">
        <v>54</v>
      </c>
      <c r="K139" s="15" t="s">
        <v>19</v>
      </c>
    </row>
    <row r="140" customHeight="1" spans="1:11">
      <c r="A140" s="11">
        <v>136</v>
      </c>
      <c r="B140" s="12" t="s">
        <v>14</v>
      </c>
      <c r="C140" s="13" t="s">
        <v>395</v>
      </c>
      <c r="D140" s="13" t="s">
        <v>396</v>
      </c>
      <c r="E140" s="13" t="s">
        <v>362</v>
      </c>
      <c r="F140" s="14" t="s">
        <v>164</v>
      </c>
      <c r="G140" s="15">
        <v>63</v>
      </c>
      <c r="H140" s="15">
        <v>54</v>
      </c>
      <c r="I140" s="15">
        <v>60</v>
      </c>
      <c r="J140" s="15">
        <v>52</v>
      </c>
      <c r="K140" s="15" t="s">
        <v>19</v>
      </c>
    </row>
    <row r="141" customHeight="1" spans="1:11">
      <c r="A141" s="11">
        <v>137</v>
      </c>
      <c r="B141" s="12" t="s">
        <v>14</v>
      </c>
      <c r="C141" s="13" t="s">
        <v>397</v>
      </c>
      <c r="D141" s="13" t="s">
        <v>398</v>
      </c>
      <c r="E141" s="13" t="s">
        <v>362</v>
      </c>
      <c r="F141" s="14" t="s">
        <v>164</v>
      </c>
      <c r="G141" s="15">
        <v>71</v>
      </c>
      <c r="H141" s="15">
        <v>64</v>
      </c>
      <c r="I141" s="15">
        <v>62</v>
      </c>
      <c r="J141" s="15">
        <v>57</v>
      </c>
      <c r="K141" s="15" t="s">
        <v>19</v>
      </c>
    </row>
    <row r="142" customHeight="1" spans="1:11">
      <c r="A142" s="11">
        <v>138</v>
      </c>
      <c r="B142" s="12" t="s">
        <v>14</v>
      </c>
      <c r="C142" s="13" t="s">
        <v>399</v>
      </c>
      <c r="D142" s="13" t="s">
        <v>400</v>
      </c>
      <c r="E142" s="13" t="s">
        <v>362</v>
      </c>
      <c r="F142" s="14" t="s">
        <v>101</v>
      </c>
      <c r="G142" s="15">
        <v>58</v>
      </c>
      <c r="H142" s="15">
        <v>57</v>
      </c>
      <c r="I142" s="15">
        <v>60</v>
      </c>
      <c r="J142" s="15">
        <v>53</v>
      </c>
      <c r="K142" s="15" t="s">
        <v>19</v>
      </c>
    </row>
    <row r="143" customHeight="1" spans="1:11">
      <c r="A143" s="11">
        <v>139</v>
      </c>
      <c r="B143" s="12" t="s">
        <v>14</v>
      </c>
      <c r="C143" s="13" t="s">
        <v>401</v>
      </c>
      <c r="D143" s="13" t="s">
        <v>402</v>
      </c>
      <c r="E143" s="13" t="s">
        <v>362</v>
      </c>
      <c r="F143" s="14" t="s">
        <v>403</v>
      </c>
      <c r="G143" s="15">
        <v>53</v>
      </c>
      <c r="H143" s="15">
        <v>58</v>
      </c>
      <c r="I143" s="15">
        <v>56</v>
      </c>
      <c r="J143" s="15">
        <v>60</v>
      </c>
      <c r="K143" s="15" t="s">
        <v>19</v>
      </c>
    </row>
    <row r="144" customHeight="1" spans="1:11">
      <c r="A144" s="11">
        <v>140</v>
      </c>
      <c r="B144" s="12" t="s">
        <v>14</v>
      </c>
      <c r="C144" s="13" t="s">
        <v>404</v>
      </c>
      <c r="D144" s="13" t="s">
        <v>405</v>
      </c>
      <c r="E144" s="13" t="s">
        <v>362</v>
      </c>
      <c r="F144" s="14" t="s">
        <v>113</v>
      </c>
      <c r="G144" s="15">
        <v>67</v>
      </c>
      <c r="H144" s="15">
        <v>58</v>
      </c>
      <c r="I144" s="15">
        <v>59</v>
      </c>
      <c r="J144" s="15">
        <v>61</v>
      </c>
      <c r="K144" s="15" t="s">
        <v>19</v>
      </c>
    </row>
    <row r="145" customHeight="1" spans="1:11">
      <c r="A145" s="11">
        <v>141</v>
      </c>
      <c r="B145" s="12" t="s">
        <v>14</v>
      </c>
      <c r="C145" s="13" t="s">
        <v>406</v>
      </c>
      <c r="D145" s="13" t="s">
        <v>407</v>
      </c>
      <c r="E145" s="13" t="s">
        <v>362</v>
      </c>
      <c r="F145" s="14" t="s">
        <v>348</v>
      </c>
      <c r="G145" s="15">
        <v>65</v>
      </c>
      <c r="H145" s="15">
        <v>57</v>
      </c>
      <c r="I145" s="15">
        <v>56</v>
      </c>
      <c r="J145" s="15">
        <v>52</v>
      </c>
      <c r="K145" s="15" t="s">
        <v>19</v>
      </c>
    </row>
    <row r="146" customHeight="1" spans="1:11">
      <c r="A146" s="11">
        <v>142</v>
      </c>
      <c r="B146" s="12" t="s">
        <v>14</v>
      </c>
      <c r="C146" s="13" t="s">
        <v>408</v>
      </c>
      <c r="D146" s="13" t="s">
        <v>409</v>
      </c>
      <c r="E146" s="13" t="s">
        <v>362</v>
      </c>
      <c r="F146" s="14" t="s">
        <v>410</v>
      </c>
      <c r="G146" s="15">
        <v>51</v>
      </c>
      <c r="H146" s="15">
        <v>64</v>
      </c>
      <c r="I146" s="15">
        <v>50</v>
      </c>
      <c r="J146" s="15">
        <v>56</v>
      </c>
      <c r="K146" s="15" t="s">
        <v>19</v>
      </c>
    </row>
    <row r="147" customHeight="1" spans="1:11">
      <c r="A147" s="11">
        <v>143</v>
      </c>
      <c r="B147" s="12" t="s">
        <v>14</v>
      </c>
      <c r="C147" s="13" t="s">
        <v>411</v>
      </c>
      <c r="D147" s="13" t="s">
        <v>412</v>
      </c>
      <c r="E147" s="13" t="s">
        <v>413</v>
      </c>
      <c r="F147" s="14" t="s">
        <v>414</v>
      </c>
      <c r="G147" s="15">
        <v>54</v>
      </c>
      <c r="H147" s="15">
        <v>69</v>
      </c>
      <c r="I147" s="15">
        <v>64</v>
      </c>
      <c r="J147" s="15">
        <v>63</v>
      </c>
      <c r="K147" s="15" t="s">
        <v>19</v>
      </c>
    </row>
    <row r="148" customHeight="1" spans="1:11">
      <c r="A148" s="11">
        <v>144</v>
      </c>
      <c r="B148" s="12" t="s">
        <v>14</v>
      </c>
      <c r="C148" s="13" t="s">
        <v>415</v>
      </c>
      <c r="D148" s="13" t="s">
        <v>416</v>
      </c>
      <c r="E148" s="13" t="s">
        <v>413</v>
      </c>
      <c r="F148" s="14" t="s">
        <v>417</v>
      </c>
      <c r="G148" s="15">
        <v>56</v>
      </c>
      <c r="H148" s="15">
        <v>55</v>
      </c>
      <c r="I148" s="15">
        <v>56</v>
      </c>
      <c r="J148" s="15">
        <v>52</v>
      </c>
      <c r="K148" s="15" t="s">
        <v>19</v>
      </c>
    </row>
    <row r="149" customHeight="1" spans="1:11">
      <c r="A149" s="11">
        <v>145</v>
      </c>
      <c r="B149" s="12" t="s">
        <v>14</v>
      </c>
      <c r="C149" s="13" t="s">
        <v>418</v>
      </c>
      <c r="D149" s="13" t="s">
        <v>419</v>
      </c>
      <c r="E149" s="13" t="s">
        <v>413</v>
      </c>
      <c r="F149" s="14" t="s">
        <v>370</v>
      </c>
      <c r="G149" s="15">
        <v>67</v>
      </c>
      <c r="H149" s="15">
        <v>50</v>
      </c>
      <c r="I149" s="15">
        <v>62</v>
      </c>
      <c r="J149" s="15">
        <v>57</v>
      </c>
      <c r="K149" s="15" t="s">
        <v>19</v>
      </c>
    </row>
    <row r="150" customHeight="1" spans="1:11">
      <c r="A150" s="11">
        <v>146</v>
      </c>
      <c r="B150" s="12" t="s">
        <v>14</v>
      </c>
      <c r="C150" s="13" t="s">
        <v>420</v>
      </c>
      <c r="D150" s="13" t="s">
        <v>421</v>
      </c>
      <c r="E150" s="13" t="s">
        <v>413</v>
      </c>
      <c r="F150" s="14" t="s">
        <v>164</v>
      </c>
      <c r="G150" s="15">
        <v>63</v>
      </c>
      <c r="H150" s="15">
        <v>61</v>
      </c>
      <c r="I150" s="15">
        <v>59</v>
      </c>
      <c r="J150" s="15">
        <v>64</v>
      </c>
      <c r="K150" s="15" t="s">
        <v>19</v>
      </c>
    </row>
    <row r="151" customHeight="1" spans="1:11">
      <c r="A151" s="11">
        <v>147</v>
      </c>
      <c r="B151" s="12" t="s">
        <v>14</v>
      </c>
      <c r="C151" s="13" t="s">
        <v>422</v>
      </c>
      <c r="D151" s="13" t="s">
        <v>423</v>
      </c>
      <c r="E151" s="13" t="s">
        <v>413</v>
      </c>
      <c r="F151" s="14" t="s">
        <v>424</v>
      </c>
      <c r="G151" s="15">
        <v>61</v>
      </c>
      <c r="H151" s="15">
        <v>52</v>
      </c>
      <c r="I151" s="15">
        <v>62</v>
      </c>
      <c r="J151" s="15">
        <v>61</v>
      </c>
      <c r="K151" s="15" t="s">
        <v>19</v>
      </c>
    </row>
    <row r="152" customHeight="1" spans="1:11">
      <c r="A152" s="11">
        <v>148</v>
      </c>
      <c r="B152" s="12" t="s">
        <v>14</v>
      </c>
      <c r="C152" s="13" t="s">
        <v>425</v>
      </c>
      <c r="D152" s="13" t="s">
        <v>426</v>
      </c>
      <c r="E152" s="13" t="s">
        <v>413</v>
      </c>
      <c r="F152" s="14" t="s">
        <v>293</v>
      </c>
      <c r="G152" s="15">
        <v>68</v>
      </c>
      <c r="H152" s="15">
        <v>60</v>
      </c>
      <c r="I152" s="15">
        <v>63</v>
      </c>
      <c r="J152" s="15">
        <v>57</v>
      </c>
      <c r="K152" s="15" t="s">
        <v>19</v>
      </c>
    </row>
    <row r="153" customHeight="1" spans="1:11">
      <c r="A153" s="11">
        <v>149</v>
      </c>
      <c r="B153" s="12" t="s">
        <v>14</v>
      </c>
      <c r="C153" s="13" t="s">
        <v>427</v>
      </c>
      <c r="D153" s="13" t="s">
        <v>428</v>
      </c>
      <c r="E153" s="13" t="s">
        <v>429</v>
      </c>
      <c r="F153" s="14" t="s">
        <v>430</v>
      </c>
      <c r="G153" s="15">
        <v>58</v>
      </c>
      <c r="H153" s="15">
        <v>50</v>
      </c>
      <c r="I153" s="15">
        <v>66</v>
      </c>
      <c r="J153" s="15">
        <v>62</v>
      </c>
      <c r="K153" s="15" t="s">
        <v>19</v>
      </c>
    </row>
    <row r="154" customHeight="1" spans="1:11">
      <c r="A154" s="11">
        <v>150</v>
      </c>
      <c r="B154" s="12" t="s">
        <v>14</v>
      </c>
      <c r="C154" s="13" t="s">
        <v>431</v>
      </c>
      <c r="D154" s="13" t="s">
        <v>432</v>
      </c>
      <c r="E154" s="13" t="s">
        <v>433</v>
      </c>
      <c r="F154" s="14" t="s">
        <v>434</v>
      </c>
      <c r="G154" s="15">
        <v>58</v>
      </c>
      <c r="H154" s="15">
        <v>62</v>
      </c>
      <c r="I154" s="15">
        <v>68</v>
      </c>
      <c r="J154" s="15">
        <v>53</v>
      </c>
      <c r="K154" s="15" t="s">
        <v>19</v>
      </c>
    </row>
    <row r="155" customHeight="1" spans="1:11">
      <c r="A155" s="11">
        <v>151</v>
      </c>
      <c r="B155" s="12" t="s">
        <v>14</v>
      </c>
      <c r="C155" s="13" t="s">
        <v>435</v>
      </c>
      <c r="D155" s="13" t="s">
        <v>436</v>
      </c>
      <c r="E155" s="13" t="s">
        <v>437</v>
      </c>
      <c r="F155" s="14" t="s">
        <v>179</v>
      </c>
      <c r="G155" s="15">
        <v>58</v>
      </c>
      <c r="H155" s="15">
        <v>57</v>
      </c>
      <c r="I155" s="15">
        <v>59</v>
      </c>
      <c r="J155" s="15">
        <v>54</v>
      </c>
      <c r="K155" s="15" t="s">
        <v>19</v>
      </c>
    </row>
    <row r="156" customHeight="1" spans="1:11">
      <c r="A156" s="11">
        <v>152</v>
      </c>
      <c r="B156" s="12" t="s">
        <v>14</v>
      </c>
      <c r="C156" s="13" t="s">
        <v>438</v>
      </c>
      <c r="D156" s="13" t="s">
        <v>439</v>
      </c>
      <c r="E156" s="13" t="s">
        <v>440</v>
      </c>
      <c r="F156" s="14" t="s">
        <v>441</v>
      </c>
      <c r="G156" s="15">
        <v>58</v>
      </c>
      <c r="H156" s="15">
        <v>54</v>
      </c>
      <c r="I156" s="15">
        <v>69</v>
      </c>
      <c r="J156" s="15">
        <v>73</v>
      </c>
      <c r="K156" s="15" t="s">
        <v>19</v>
      </c>
    </row>
    <row r="157" customHeight="1" spans="1:11">
      <c r="A157" s="11">
        <v>153</v>
      </c>
      <c r="B157" s="12" t="s">
        <v>14</v>
      </c>
      <c r="C157" s="13" t="s">
        <v>442</v>
      </c>
      <c r="D157" s="13" t="s">
        <v>443</v>
      </c>
      <c r="E157" s="13" t="s">
        <v>440</v>
      </c>
      <c r="F157" s="14" t="s">
        <v>18</v>
      </c>
      <c r="G157" s="15">
        <v>58</v>
      </c>
      <c r="H157" s="15">
        <v>63</v>
      </c>
      <c r="I157" s="15">
        <v>60</v>
      </c>
      <c r="J157" s="15">
        <v>68</v>
      </c>
      <c r="K157" s="15" t="s">
        <v>19</v>
      </c>
    </row>
    <row r="158" customHeight="1" spans="1:11">
      <c r="A158" s="11">
        <v>154</v>
      </c>
      <c r="B158" s="12" t="s">
        <v>14</v>
      </c>
      <c r="C158" s="13" t="s">
        <v>444</v>
      </c>
      <c r="D158" s="13" t="s">
        <v>445</v>
      </c>
      <c r="E158" s="13" t="s">
        <v>440</v>
      </c>
      <c r="F158" s="14" t="s">
        <v>403</v>
      </c>
      <c r="G158" s="15">
        <v>51</v>
      </c>
      <c r="H158" s="15">
        <v>60</v>
      </c>
      <c r="I158" s="15">
        <v>62</v>
      </c>
      <c r="J158" s="15">
        <v>70</v>
      </c>
      <c r="K158" s="15" t="s">
        <v>19</v>
      </c>
    </row>
    <row r="159" customHeight="1" spans="1:11">
      <c r="A159" s="11">
        <v>155</v>
      </c>
      <c r="B159" s="12" t="s">
        <v>14</v>
      </c>
      <c r="C159" s="13" t="s">
        <v>446</v>
      </c>
      <c r="D159" s="13" t="s">
        <v>447</v>
      </c>
      <c r="E159" s="13" t="s">
        <v>440</v>
      </c>
      <c r="F159" s="14" t="s">
        <v>448</v>
      </c>
      <c r="G159" s="15">
        <v>63</v>
      </c>
      <c r="H159" s="15">
        <v>60</v>
      </c>
      <c r="I159" s="15">
        <v>56</v>
      </c>
      <c r="J159" s="15">
        <v>53</v>
      </c>
      <c r="K159" s="15" t="s">
        <v>19</v>
      </c>
    </row>
    <row r="160" customHeight="1" spans="1:11">
      <c r="A160" s="11">
        <v>156</v>
      </c>
      <c r="B160" s="12" t="s">
        <v>14</v>
      </c>
      <c r="C160" s="13" t="s">
        <v>449</v>
      </c>
      <c r="D160" s="13" t="s">
        <v>450</v>
      </c>
      <c r="E160" s="13" t="s">
        <v>451</v>
      </c>
      <c r="F160" s="14" t="s">
        <v>188</v>
      </c>
      <c r="G160" s="15">
        <v>58</v>
      </c>
      <c r="H160" s="15">
        <v>51</v>
      </c>
      <c r="I160" s="15">
        <v>61</v>
      </c>
      <c r="J160" s="15">
        <v>62</v>
      </c>
      <c r="K160" s="15" t="s">
        <v>19</v>
      </c>
    </row>
    <row r="161" customHeight="1" spans="1:11">
      <c r="A161" s="11">
        <v>157</v>
      </c>
      <c r="B161" s="12" t="s">
        <v>14</v>
      </c>
      <c r="C161" s="13" t="s">
        <v>452</v>
      </c>
      <c r="D161" s="13" t="s">
        <v>453</v>
      </c>
      <c r="E161" s="13" t="s">
        <v>451</v>
      </c>
      <c r="F161" s="14" t="s">
        <v>454</v>
      </c>
      <c r="G161" s="15">
        <v>50</v>
      </c>
      <c r="H161" s="15">
        <v>55</v>
      </c>
      <c r="I161" s="15">
        <v>56</v>
      </c>
      <c r="J161" s="15">
        <v>63</v>
      </c>
      <c r="K161" s="15" t="s">
        <v>19</v>
      </c>
    </row>
    <row r="162" customHeight="1" spans="1:11">
      <c r="A162" s="11">
        <v>158</v>
      </c>
      <c r="B162" s="12" t="s">
        <v>14</v>
      </c>
      <c r="C162" s="13" t="s">
        <v>455</v>
      </c>
      <c r="D162" s="13" t="s">
        <v>456</v>
      </c>
      <c r="E162" s="13" t="s">
        <v>457</v>
      </c>
      <c r="F162" s="14" t="s">
        <v>132</v>
      </c>
      <c r="G162" s="15">
        <v>66</v>
      </c>
      <c r="H162" s="15">
        <v>73</v>
      </c>
      <c r="I162" s="15">
        <v>69</v>
      </c>
      <c r="J162" s="15">
        <v>59</v>
      </c>
      <c r="K162" s="15" t="s">
        <v>19</v>
      </c>
    </row>
    <row r="163" customHeight="1" spans="1:11">
      <c r="A163" s="11">
        <v>159</v>
      </c>
      <c r="B163" s="12" t="s">
        <v>14</v>
      </c>
      <c r="C163" s="13" t="s">
        <v>458</v>
      </c>
      <c r="D163" s="13" t="s">
        <v>459</v>
      </c>
      <c r="E163" s="13" t="s">
        <v>457</v>
      </c>
      <c r="F163" s="14" t="s">
        <v>370</v>
      </c>
      <c r="G163" s="15">
        <v>71</v>
      </c>
      <c r="H163" s="15">
        <v>76</v>
      </c>
      <c r="I163" s="15">
        <v>71</v>
      </c>
      <c r="J163" s="15">
        <v>57</v>
      </c>
      <c r="K163" s="15" t="s">
        <v>19</v>
      </c>
    </row>
    <row r="164" customHeight="1" spans="1:11">
      <c r="A164" s="11">
        <v>160</v>
      </c>
      <c r="B164" s="12" t="s">
        <v>14</v>
      </c>
      <c r="C164" s="13" t="s">
        <v>460</v>
      </c>
      <c r="D164" s="13" t="s">
        <v>461</v>
      </c>
      <c r="E164" s="13" t="s">
        <v>457</v>
      </c>
      <c r="F164" s="14" t="s">
        <v>462</v>
      </c>
      <c r="G164" s="15">
        <v>50</v>
      </c>
      <c r="H164" s="15">
        <v>62</v>
      </c>
      <c r="I164" s="15">
        <v>51</v>
      </c>
      <c r="J164" s="15">
        <v>51</v>
      </c>
      <c r="K164" s="15" t="s">
        <v>19</v>
      </c>
    </row>
    <row r="165" customHeight="1" spans="1:11">
      <c r="A165" s="11">
        <v>161</v>
      </c>
      <c r="B165" s="12" t="s">
        <v>14</v>
      </c>
      <c r="C165" s="13" t="s">
        <v>463</v>
      </c>
      <c r="D165" s="13" t="s">
        <v>464</v>
      </c>
      <c r="E165" s="13" t="s">
        <v>465</v>
      </c>
      <c r="F165" s="14" t="s">
        <v>394</v>
      </c>
      <c r="G165" s="15">
        <v>77</v>
      </c>
      <c r="H165" s="15">
        <v>55</v>
      </c>
      <c r="I165" s="15">
        <v>80</v>
      </c>
      <c r="J165" s="15">
        <v>73</v>
      </c>
      <c r="K165" s="15" t="s">
        <v>19</v>
      </c>
    </row>
    <row r="166" customHeight="1" spans="1:11">
      <c r="A166" s="11">
        <v>162</v>
      </c>
      <c r="B166" s="12" t="s">
        <v>14</v>
      </c>
      <c r="C166" s="13" t="s">
        <v>466</v>
      </c>
      <c r="D166" s="13" t="s">
        <v>467</v>
      </c>
      <c r="E166" s="13" t="s">
        <v>465</v>
      </c>
      <c r="F166" s="14" t="s">
        <v>89</v>
      </c>
      <c r="G166" s="15">
        <v>68</v>
      </c>
      <c r="H166" s="15">
        <v>53</v>
      </c>
      <c r="I166" s="15">
        <v>65</v>
      </c>
      <c r="J166" s="15">
        <v>72</v>
      </c>
      <c r="K166" s="15" t="s">
        <v>19</v>
      </c>
    </row>
    <row r="167" customHeight="1" spans="1:11">
      <c r="A167" s="11">
        <v>163</v>
      </c>
      <c r="B167" s="12" t="s">
        <v>14</v>
      </c>
      <c r="C167" s="13" t="s">
        <v>468</v>
      </c>
      <c r="D167" s="13" t="s">
        <v>469</v>
      </c>
      <c r="E167" s="13" t="s">
        <v>470</v>
      </c>
      <c r="F167" s="14" t="s">
        <v>410</v>
      </c>
      <c r="G167" s="15">
        <v>64</v>
      </c>
      <c r="H167" s="15">
        <v>56</v>
      </c>
      <c r="I167" s="15">
        <v>54</v>
      </c>
      <c r="J167" s="15">
        <v>77</v>
      </c>
      <c r="K167" s="15" t="s">
        <v>19</v>
      </c>
    </row>
    <row r="168" customHeight="1" spans="1:11">
      <c r="A168" s="11">
        <v>164</v>
      </c>
      <c r="B168" s="12" t="s">
        <v>14</v>
      </c>
      <c r="C168" s="13" t="s">
        <v>471</v>
      </c>
      <c r="D168" s="13" t="s">
        <v>472</v>
      </c>
      <c r="E168" s="13" t="s">
        <v>473</v>
      </c>
      <c r="F168" s="14" t="s">
        <v>474</v>
      </c>
      <c r="G168" s="15">
        <v>50</v>
      </c>
      <c r="H168" s="15">
        <v>50</v>
      </c>
      <c r="I168" s="15">
        <v>64</v>
      </c>
      <c r="J168" s="15">
        <v>60</v>
      </c>
      <c r="K168" s="15" t="s">
        <v>19</v>
      </c>
    </row>
    <row r="169" customHeight="1" spans="1:11">
      <c r="A169" s="11">
        <v>165</v>
      </c>
      <c r="B169" s="12" t="s">
        <v>14</v>
      </c>
      <c r="C169" s="13" t="s">
        <v>475</v>
      </c>
      <c r="D169" s="13" t="s">
        <v>476</v>
      </c>
      <c r="E169" s="13" t="s">
        <v>477</v>
      </c>
      <c r="F169" s="14" t="s">
        <v>18</v>
      </c>
      <c r="G169" s="15">
        <v>61</v>
      </c>
      <c r="H169" s="15">
        <v>56</v>
      </c>
      <c r="I169" s="15">
        <v>54</v>
      </c>
      <c r="J169" s="15">
        <v>76</v>
      </c>
      <c r="K169" s="15" t="s">
        <v>19</v>
      </c>
    </row>
    <row r="170" customHeight="1" spans="1:11">
      <c r="A170" s="11">
        <v>166</v>
      </c>
      <c r="B170" s="12" t="s">
        <v>14</v>
      </c>
      <c r="C170" s="13" t="s">
        <v>478</v>
      </c>
      <c r="D170" s="13" t="s">
        <v>479</v>
      </c>
      <c r="E170" s="13" t="s">
        <v>480</v>
      </c>
      <c r="F170" s="14" t="s">
        <v>394</v>
      </c>
      <c r="G170" s="15">
        <v>69</v>
      </c>
      <c r="H170" s="15">
        <v>58</v>
      </c>
      <c r="I170" s="15">
        <v>61</v>
      </c>
      <c r="J170" s="15">
        <v>62</v>
      </c>
      <c r="K170" s="15" t="s">
        <v>19</v>
      </c>
    </row>
    <row r="171" customHeight="1" spans="1:11">
      <c r="A171" s="11">
        <v>167</v>
      </c>
      <c r="B171" s="12" t="s">
        <v>14</v>
      </c>
      <c r="C171" s="13" t="s">
        <v>481</v>
      </c>
      <c r="D171" s="13" t="s">
        <v>482</v>
      </c>
      <c r="E171" s="13" t="s">
        <v>480</v>
      </c>
      <c r="F171" s="14" t="s">
        <v>113</v>
      </c>
      <c r="G171" s="15">
        <v>61</v>
      </c>
      <c r="H171" s="15">
        <v>56</v>
      </c>
      <c r="I171" s="15">
        <v>67</v>
      </c>
      <c r="J171" s="15">
        <v>80</v>
      </c>
      <c r="K171" s="15" t="s">
        <v>19</v>
      </c>
    </row>
    <row r="172" customHeight="1" spans="1:11">
      <c r="A172" s="11">
        <v>168</v>
      </c>
      <c r="B172" s="12" t="s">
        <v>14</v>
      </c>
      <c r="C172" s="13" t="s">
        <v>483</v>
      </c>
      <c r="D172" s="13" t="s">
        <v>484</v>
      </c>
      <c r="E172" s="13" t="s">
        <v>480</v>
      </c>
      <c r="F172" s="14" t="s">
        <v>75</v>
      </c>
      <c r="G172" s="15">
        <v>54</v>
      </c>
      <c r="H172" s="15">
        <v>65</v>
      </c>
      <c r="I172" s="15">
        <v>62</v>
      </c>
      <c r="J172" s="15">
        <v>71</v>
      </c>
      <c r="K172" s="15" t="s">
        <v>19</v>
      </c>
    </row>
    <row r="173" customHeight="1" spans="1:11">
      <c r="A173" s="11">
        <v>169</v>
      </c>
      <c r="B173" s="12" t="s">
        <v>14</v>
      </c>
      <c r="C173" s="13" t="s">
        <v>485</v>
      </c>
      <c r="D173" s="13" t="s">
        <v>486</v>
      </c>
      <c r="E173" s="13" t="s">
        <v>480</v>
      </c>
      <c r="F173" s="14" t="s">
        <v>18</v>
      </c>
      <c r="G173" s="15">
        <v>66</v>
      </c>
      <c r="H173" s="15">
        <v>58</v>
      </c>
      <c r="I173" s="15">
        <v>62</v>
      </c>
      <c r="J173" s="15">
        <v>64</v>
      </c>
      <c r="K173" s="15" t="s">
        <v>19</v>
      </c>
    </row>
    <row r="174" customHeight="1" spans="1:11">
      <c r="A174" s="11">
        <v>170</v>
      </c>
      <c r="B174" s="12" t="s">
        <v>14</v>
      </c>
      <c r="C174" s="13" t="s">
        <v>487</v>
      </c>
      <c r="D174" s="13" t="s">
        <v>488</v>
      </c>
      <c r="E174" s="13" t="s">
        <v>489</v>
      </c>
      <c r="F174" s="14" t="s">
        <v>490</v>
      </c>
      <c r="G174" s="15">
        <v>56</v>
      </c>
      <c r="H174" s="15">
        <v>55</v>
      </c>
      <c r="I174" s="15">
        <v>59</v>
      </c>
      <c r="J174" s="15">
        <v>57</v>
      </c>
      <c r="K174" s="15" t="s">
        <v>19</v>
      </c>
    </row>
    <row r="175" customHeight="1" spans="1:11">
      <c r="A175" s="11">
        <v>171</v>
      </c>
      <c r="B175" s="12" t="s">
        <v>14</v>
      </c>
      <c r="C175" s="13" t="s">
        <v>491</v>
      </c>
      <c r="D175" s="13" t="s">
        <v>492</v>
      </c>
      <c r="E175" s="13" t="s">
        <v>493</v>
      </c>
      <c r="F175" s="14" t="s">
        <v>164</v>
      </c>
      <c r="G175" s="15">
        <v>61</v>
      </c>
      <c r="H175" s="15">
        <v>55</v>
      </c>
      <c r="I175" s="15">
        <v>67</v>
      </c>
      <c r="J175" s="15">
        <v>60</v>
      </c>
      <c r="K175" s="15" t="s">
        <v>19</v>
      </c>
    </row>
    <row r="176" customHeight="1" spans="1:11">
      <c r="A176" s="11">
        <v>172</v>
      </c>
      <c r="B176" s="12" t="s">
        <v>14</v>
      </c>
      <c r="C176" s="13" t="s">
        <v>494</v>
      </c>
      <c r="D176" s="13" t="s">
        <v>495</v>
      </c>
      <c r="E176" s="13" t="s">
        <v>496</v>
      </c>
      <c r="F176" s="14" t="s">
        <v>232</v>
      </c>
      <c r="G176" s="15">
        <v>68</v>
      </c>
      <c r="H176" s="15">
        <v>67</v>
      </c>
      <c r="I176" s="15">
        <v>54</v>
      </c>
      <c r="J176" s="15">
        <v>61</v>
      </c>
      <c r="K176" s="15" t="s">
        <v>19</v>
      </c>
    </row>
    <row r="177" customHeight="1" spans="1:11">
      <c r="A177" s="11">
        <v>173</v>
      </c>
      <c r="B177" s="12" t="s">
        <v>14</v>
      </c>
      <c r="C177" s="13" t="s">
        <v>497</v>
      </c>
      <c r="D177" s="13" t="s">
        <v>498</v>
      </c>
      <c r="E177" s="13" t="s">
        <v>496</v>
      </c>
      <c r="F177" s="14" t="s">
        <v>499</v>
      </c>
      <c r="G177" s="15">
        <v>60</v>
      </c>
      <c r="H177" s="15">
        <v>52</v>
      </c>
      <c r="I177" s="15">
        <v>55</v>
      </c>
      <c r="J177" s="15">
        <v>58</v>
      </c>
      <c r="K177" s="15" t="s">
        <v>19</v>
      </c>
    </row>
    <row r="178" customHeight="1" spans="1:11">
      <c r="A178" s="11">
        <v>174</v>
      </c>
      <c r="B178" s="12" t="s">
        <v>14</v>
      </c>
      <c r="C178" s="13" t="s">
        <v>500</v>
      </c>
      <c r="D178" s="13" t="s">
        <v>501</v>
      </c>
      <c r="E178" s="13" t="s">
        <v>496</v>
      </c>
      <c r="F178" s="14" t="s">
        <v>502</v>
      </c>
      <c r="G178" s="15">
        <v>56</v>
      </c>
      <c r="H178" s="15">
        <v>61</v>
      </c>
      <c r="I178" s="15">
        <v>56</v>
      </c>
      <c r="J178" s="15">
        <v>53</v>
      </c>
      <c r="K178" s="15" t="s">
        <v>19</v>
      </c>
    </row>
    <row r="179" customHeight="1" spans="1:11">
      <c r="A179" s="11">
        <v>175</v>
      </c>
      <c r="B179" s="12" t="s">
        <v>14</v>
      </c>
      <c r="C179" s="13" t="s">
        <v>503</v>
      </c>
      <c r="D179" s="13" t="s">
        <v>504</v>
      </c>
      <c r="E179" s="13" t="s">
        <v>496</v>
      </c>
      <c r="F179" s="14" t="s">
        <v>348</v>
      </c>
      <c r="G179" s="15">
        <v>64</v>
      </c>
      <c r="H179" s="15">
        <v>58</v>
      </c>
      <c r="I179" s="15">
        <v>56</v>
      </c>
      <c r="J179" s="15">
        <v>67</v>
      </c>
      <c r="K179" s="15" t="s">
        <v>19</v>
      </c>
    </row>
    <row r="180" customHeight="1" spans="1:11">
      <c r="A180" s="11">
        <v>176</v>
      </c>
      <c r="B180" s="12" t="s">
        <v>14</v>
      </c>
      <c r="C180" s="13" t="s">
        <v>505</v>
      </c>
      <c r="D180" s="13" t="s">
        <v>506</v>
      </c>
      <c r="E180" s="13" t="s">
        <v>496</v>
      </c>
      <c r="F180" s="14" t="s">
        <v>81</v>
      </c>
      <c r="G180" s="15">
        <v>60</v>
      </c>
      <c r="H180" s="15">
        <v>59</v>
      </c>
      <c r="I180" s="15">
        <v>63</v>
      </c>
      <c r="J180" s="15">
        <v>53</v>
      </c>
      <c r="K180" s="15" t="s">
        <v>19</v>
      </c>
    </row>
    <row r="181" customHeight="1" spans="1:11">
      <c r="A181" s="11">
        <v>177</v>
      </c>
      <c r="B181" s="12" t="s">
        <v>14</v>
      </c>
      <c r="C181" s="13" t="s">
        <v>507</v>
      </c>
      <c r="D181" s="13" t="s">
        <v>508</v>
      </c>
      <c r="E181" s="13" t="s">
        <v>509</v>
      </c>
      <c r="F181" s="14" t="s">
        <v>66</v>
      </c>
      <c r="G181" s="15">
        <v>60</v>
      </c>
      <c r="H181" s="15">
        <v>51</v>
      </c>
      <c r="I181" s="15">
        <v>64</v>
      </c>
      <c r="J181" s="15">
        <v>57</v>
      </c>
      <c r="K181" s="15" t="s">
        <v>19</v>
      </c>
    </row>
    <row r="182" customHeight="1" spans="1:11">
      <c r="A182" s="11">
        <v>178</v>
      </c>
      <c r="B182" s="12" t="s">
        <v>14</v>
      </c>
      <c r="C182" s="13" t="s">
        <v>510</v>
      </c>
      <c r="D182" s="13" t="s">
        <v>511</v>
      </c>
      <c r="E182" s="13" t="s">
        <v>509</v>
      </c>
      <c r="F182" s="14" t="s">
        <v>512</v>
      </c>
      <c r="G182" s="15">
        <v>66</v>
      </c>
      <c r="H182" s="15">
        <v>50</v>
      </c>
      <c r="I182" s="15">
        <v>64</v>
      </c>
      <c r="J182" s="15">
        <v>53</v>
      </c>
      <c r="K182" s="15" t="s">
        <v>19</v>
      </c>
    </row>
    <row r="183" customHeight="1" spans="1:11">
      <c r="A183" s="11">
        <v>179</v>
      </c>
      <c r="B183" s="12" t="s">
        <v>14</v>
      </c>
      <c r="C183" s="13" t="s">
        <v>513</v>
      </c>
      <c r="D183" s="13" t="s">
        <v>514</v>
      </c>
      <c r="E183" s="13" t="s">
        <v>509</v>
      </c>
      <c r="F183" s="14" t="s">
        <v>336</v>
      </c>
      <c r="G183" s="15">
        <v>61</v>
      </c>
      <c r="H183" s="15">
        <v>51</v>
      </c>
      <c r="I183" s="15">
        <v>50</v>
      </c>
      <c r="J183" s="15">
        <v>62</v>
      </c>
      <c r="K183" s="15" t="s">
        <v>19</v>
      </c>
    </row>
    <row r="184" customHeight="1" spans="1:11">
      <c r="A184" s="11">
        <v>180</v>
      </c>
      <c r="B184" s="12" t="s">
        <v>14</v>
      </c>
      <c r="C184" s="13" t="s">
        <v>515</v>
      </c>
      <c r="D184" s="13" t="s">
        <v>516</v>
      </c>
      <c r="E184" s="13" t="s">
        <v>509</v>
      </c>
      <c r="F184" s="14" t="s">
        <v>132</v>
      </c>
      <c r="G184" s="15">
        <v>61</v>
      </c>
      <c r="H184" s="15">
        <v>52</v>
      </c>
      <c r="I184" s="15">
        <v>60</v>
      </c>
      <c r="J184" s="15">
        <v>54</v>
      </c>
      <c r="K184" s="15" t="s">
        <v>19</v>
      </c>
    </row>
    <row r="185" customHeight="1" spans="1:11">
      <c r="A185" s="11">
        <v>181</v>
      </c>
      <c r="B185" s="12" t="s">
        <v>14</v>
      </c>
      <c r="C185" s="13" t="s">
        <v>517</v>
      </c>
      <c r="D185" s="13" t="s">
        <v>518</v>
      </c>
      <c r="E185" s="13" t="s">
        <v>509</v>
      </c>
      <c r="F185" s="14" t="s">
        <v>519</v>
      </c>
      <c r="G185" s="15">
        <v>77</v>
      </c>
      <c r="H185" s="15">
        <v>53</v>
      </c>
      <c r="I185" s="15">
        <v>70</v>
      </c>
      <c r="J185" s="15">
        <v>64</v>
      </c>
      <c r="K185" s="15" t="s">
        <v>19</v>
      </c>
    </row>
    <row r="186" customHeight="1" spans="1:11">
      <c r="A186" s="11">
        <v>182</v>
      </c>
      <c r="B186" s="12" t="s">
        <v>14</v>
      </c>
      <c r="C186" s="13" t="s">
        <v>520</v>
      </c>
      <c r="D186" s="13" t="s">
        <v>521</v>
      </c>
      <c r="E186" s="13" t="s">
        <v>509</v>
      </c>
      <c r="F186" s="14" t="s">
        <v>522</v>
      </c>
      <c r="G186" s="15">
        <v>54</v>
      </c>
      <c r="H186" s="15">
        <v>63</v>
      </c>
      <c r="I186" s="15">
        <v>51</v>
      </c>
      <c r="J186" s="15">
        <v>54</v>
      </c>
      <c r="K186" s="15" t="s">
        <v>19</v>
      </c>
    </row>
    <row r="187" customHeight="1" spans="1:11">
      <c r="A187" s="11">
        <v>183</v>
      </c>
      <c r="B187" s="12" t="s">
        <v>14</v>
      </c>
      <c r="C187" s="13" t="s">
        <v>523</v>
      </c>
      <c r="D187" s="13" t="s">
        <v>524</v>
      </c>
      <c r="E187" s="13" t="s">
        <v>509</v>
      </c>
      <c r="F187" s="14" t="s">
        <v>126</v>
      </c>
      <c r="G187" s="15">
        <v>59</v>
      </c>
      <c r="H187" s="15">
        <v>56</v>
      </c>
      <c r="I187" s="15">
        <v>52</v>
      </c>
      <c r="J187" s="15">
        <v>51</v>
      </c>
      <c r="K187" s="15" t="s">
        <v>19</v>
      </c>
    </row>
    <row r="188" customHeight="1" spans="1:11">
      <c r="A188" s="11">
        <v>184</v>
      </c>
      <c r="B188" s="12" t="s">
        <v>14</v>
      </c>
      <c r="C188" s="13" t="s">
        <v>525</v>
      </c>
      <c r="D188" s="13" t="s">
        <v>482</v>
      </c>
      <c r="E188" s="13" t="s">
        <v>509</v>
      </c>
      <c r="F188" s="14" t="s">
        <v>89</v>
      </c>
      <c r="G188" s="15">
        <v>67</v>
      </c>
      <c r="H188" s="15">
        <v>58</v>
      </c>
      <c r="I188" s="15">
        <v>54</v>
      </c>
      <c r="J188" s="15">
        <v>50</v>
      </c>
      <c r="K188" s="15" t="s">
        <v>19</v>
      </c>
    </row>
    <row r="189" customHeight="1" spans="1:11">
      <c r="A189" s="11">
        <v>185</v>
      </c>
      <c r="B189" s="12" t="s">
        <v>14</v>
      </c>
      <c r="C189" s="13" t="s">
        <v>526</v>
      </c>
      <c r="D189" s="13" t="s">
        <v>527</v>
      </c>
      <c r="E189" s="13" t="s">
        <v>509</v>
      </c>
      <c r="F189" s="14" t="s">
        <v>528</v>
      </c>
      <c r="G189" s="15">
        <v>65</v>
      </c>
      <c r="H189" s="15">
        <v>52</v>
      </c>
      <c r="I189" s="15">
        <v>56</v>
      </c>
      <c r="J189" s="15">
        <v>60</v>
      </c>
      <c r="K189" s="15" t="s">
        <v>19</v>
      </c>
    </row>
    <row r="190" customHeight="1" spans="1:11">
      <c r="A190" s="11">
        <v>186</v>
      </c>
      <c r="B190" s="12" t="s">
        <v>14</v>
      </c>
      <c r="C190" s="13" t="s">
        <v>529</v>
      </c>
      <c r="D190" s="13" t="s">
        <v>530</v>
      </c>
      <c r="E190" s="13" t="s">
        <v>509</v>
      </c>
      <c r="F190" s="14" t="s">
        <v>462</v>
      </c>
      <c r="G190" s="15">
        <v>61</v>
      </c>
      <c r="H190" s="15">
        <v>64</v>
      </c>
      <c r="I190" s="15">
        <v>54</v>
      </c>
      <c r="J190" s="15">
        <v>56</v>
      </c>
      <c r="K190" s="15" t="s">
        <v>19</v>
      </c>
    </row>
    <row r="191" customHeight="1" spans="1:11">
      <c r="A191" s="11">
        <v>187</v>
      </c>
      <c r="B191" s="12" t="s">
        <v>14</v>
      </c>
      <c r="C191" s="13" t="s">
        <v>531</v>
      </c>
      <c r="D191" s="13" t="s">
        <v>532</v>
      </c>
      <c r="E191" s="13" t="s">
        <v>509</v>
      </c>
      <c r="F191" s="14" t="s">
        <v>293</v>
      </c>
      <c r="G191" s="15">
        <v>58</v>
      </c>
      <c r="H191" s="15">
        <v>50</v>
      </c>
      <c r="I191" s="15">
        <v>56</v>
      </c>
      <c r="J191" s="15">
        <v>53</v>
      </c>
      <c r="K191" s="15" t="s">
        <v>19</v>
      </c>
    </row>
    <row r="192" customHeight="1" spans="1:11">
      <c r="A192" s="11">
        <v>188</v>
      </c>
      <c r="B192" s="12" t="s">
        <v>14</v>
      </c>
      <c r="C192" s="13" t="s">
        <v>533</v>
      </c>
      <c r="D192" s="13" t="s">
        <v>534</v>
      </c>
      <c r="E192" s="13" t="s">
        <v>509</v>
      </c>
      <c r="F192" s="14" t="s">
        <v>535</v>
      </c>
      <c r="G192" s="15">
        <v>61</v>
      </c>
      <c r="H192" s="15">
        <v>54</v>
      </c>
      <c r="I192" s="15">
        <v>51</v>
      </c>
      <c r="J192" s="15">
        <v>56</v>
      </c>
      <c r="K192" s="15" t="s">
        <v>19</v>
      </c>
    </row>
    <row r="193" customHeight="1" spans="1:11">
      <c r="A193" s="11">
        <v>189</v>
      </c>
      <c r="B193" s="12" t="s">
        <v>14</v>
      </c>
      <c r="C193" s="13" t="s">
        <v>536</v>
      </c>
      <c r="D193" s="13" t="s">
        <v>537</v>
      </c>
      <c r="E193" s="13" t="s">
        <v>509</v>
      </c>
      <c r="F193" s="14" t="s">
        <v>146</v>
      </c>
      <c r="G193" s="15">
        <v>55</v>
      </c>
      <c r="H193" s="15">
        <v>56</v>
      </c>
      <c r="I193" s="15">
        <v>50</v>
      </c>
      <c r="J193" s="15">
        <v>58</v>
      </c>
      <c r="K193" s="15" t="s">
        <v>19</v>
      </c>
    </row>
    <row r="194" customHeight="1" spans="1:11">
      <c r="A194" s="11">
        <v>190</v>
      </c>
      <c r="B194" s="12" t="s">
        <v>14</v>
      </c>
      <c r="C194" s="13" t="s">
        <v>538</v>
      </c>
      <c r="D194" s="13" t="s">
        <v>539</v>
      </c>
      <c r="E194" s="13" t="s">
        <v>509</v>
      </c>
      <c r="F194" s="14" t="s">
        <v>540</v>
      </c>
      <c r="G194" s="15">
        <v>61</v>
      </c>
      <c r="H194" s="15">
        <v>59</v>
      </c>
      <c r="I194" s="15">
        <v>52</v>
      </c>
      <c r="J194" s="15">
        <v>55</v>
      </c>
      <c r="K194" s="15" t="s">
        <v>19</v>
      </c>
    </row>
    <row r="195" customHeight="1" spans="1:11">
      <c r="A195" s="11">
        <v>191</v>
      </c>
      <c r="B195" s="12" t="s">
        <v>14</v>
      </c>
      <c r="C195" s="13" t="s">
        <v>541</v>
      </c>
      <c r="D195" s="13" t="s">
        <v>542</v>
      </c>
      <c r="E195" s="13" t="s">
        <v>509</v>
      </c>
      <c r="F195" s="14" t="s">
        <v>543</v>
      </c>
      <c r="G195" s="15">
        <v>64</v>
      </c>
      <c r="H195" s="15">
        <v>67</v>
      </c>
      <c r="I195" s="15">
        <v>68</v>
      </c>
      <c r="J195" s="15">
        <v>52</v>
      </c>
      <c r="K195" s="15" t="s">
        <v>19</v>
      </c>
    </row>
    <row r="196" customHeight="1" spans="1:11">
      <c r="A196" s="11">
        <v>192</v>
      </c>
      <c r="B196" s="12" t="s">
        <v>14</v>
      </c>
      <c r="C196" s="13" t="s">
        <v>544</v>
      </c>
      <c r="D196" s="13" t="s">
        <v>545</v>
      </c>
      <c r="E196" s="13" t="s">
        <v>509</v>
      </c>
      <c r="F196" s="14" t="s">
        <v>279</v>
      </c>
      <c r="G196" s="15">
        <v>66</v>
      </c>
      <c r="H196" s="15">
        <v>70</v>
      </c>
      <c r="I196" s="15">
        <v>57</v>
      </c>
      <c r="J196" s="15">
        <v>54</v>
      </c>
      <c r="K196" s="15" t="s">
        <v>19</v>
      </c>
    </row>
    <row r="197" customHeight="1" spans="1:11">
      <c r="A197" s="11">
        <v>193</v>
      </c>
      <c r="B197" s="12" t="s">
        <v>14</v>
      </c>
      <c r="C197" s="13" t="s">
        <v>546</v>
      </c>
      <c r="D197" s="13" t="s">
        <v>547</v>
      </c>
      <c r="E197" s="13" t="s">
        <v>509</v>
      </c>
      <c r="F197" s="14" t="s">
        <v>113</v>
      </c>
      <c r="G197" s="15">
        <v>63</v>
      </c>
      <c r="H197" s="15">
        <v>58</v>
      </c>
      <c r="I197" s="15">
        <v>65</v>
      </c>
      <c r="J197" s="15">
        <v>54</v>
      </c>
      <c r="K197" s="15" t="s">
        <v>19</v>
      </c>
    </row>
    <row r="198" customHeight="1" spans="1:11">
      <c r="A198" s="11">
        <v>194</v>
      </c>
      <c r="B198" s="12" t="s">
        <v>14</v>
      </c>
      <c r="C198" s="13" t="s">
        <v>548</v>
      </c>
      <c r="D198" s="13" t="s">
        <v>549</v>
      </c>
      <c r="E198" s="13" t="s">
        <v>509</v>
      </c>
      <c r="F198" s="14" t="s">
        <v>113</v>
      </c>
      <c r="G198" s="15">
        <v>59</v>
      </c>
      <c r="H198" s="15">
        <v>63</v>
      </c>
      <c r="I198" s="15">
        <v>56</v>
      </c>
      <c r="J198" s="15">
        <v>55</v>
      </c>
      <c r="K198" s="15" t="s">
        <v>19</v>
      </c>
    </row>
    <row r="199" customHeight="1" spans="1:11">
      <c r="A199" s="11">
        <v>195</v>
      </c>
      <c r="B199" s="12" t="s">
        <v>14</v>
      </c>
      <c r="C199" s="13" t="s">
        <v>550</v>
      </c>
      <c r="D199" s="13" t="s">
        <v>551</v>
      </c>
      <c r="E199" s="13" t="s">
        <v>509</v>
      </c>
      <c r="F199" s="14" t="s">
        <v>552</v>
      </c>
      <c r="G199" s="15">
        <v>69</v>
      </c>
      <c r="H199" s="15">
        <v>53</v>
      </c>
      <c r="I199" s="15">
        <v>58</v>
      </c>
      <c r="J199" s="15">
        <v>61</v>
      </c>
      <c r="K199" s="15" t="s">
        <v>19</v>
      </c>
    </row>
    <row r="200" customHeight="1" spans="1:11">
      <c r="A200" s="11">
        <v>196</v>
      </c>
      <c r="B200" s="12" t="s">
        <v>14</v>
      </c>
      <c r="C200" s="13" t="s">
        <v>553</v>
      </c>
      <c r="D200" s="13" t="s">
        <v>554</v>
      </c>
      <c r="E200" s="13" t="s">
        <v>509</v>
      </c>
      <c r="F200" s="14" t="s">
        <v>555</v>
      </c>
      <c r="G200" s="15">
        <v>69</v>
      </c>
      <c r="H200" s="15">
        <v>61</v>
      </c>
      <c r="I200" s="15">
        <v>54</v>
      </c>
      <c r="J200" s="15">
        <v>55</v>
      </c>
      <c r="K200" s="15" t="s">
        <v>19</v>
      </c>
    </row>
    <row r="201" customHeight="1" spans="1:11">
      <c r="A201" s="11">
        <v>197</v>
      </c>
      <c r="B201" s="12" t="s">
        <v>14</v>
      </c>
      <c r="C201" s="13" t="s">
        <v>556</v>
      </c>
      <c r="D201" s="13" t="s">
        <v>557</v>
      </c>
      <c r="E201" s="13" t="s">
        <v>509</v>
      </c>
      <c r="F201" s="14" t="s">
        <v>558</v>
      </c>
      <c r="G201" s="15">
        <v>67</v>
      </c>
      <c r="H201" s="15">
        <v>63</v>
      </c>
      <c r="I201" s="15">
        <v>61</v>
      </c>
      <c r="J201" s="15">
        <v>58</v>
      </c>
      <c r="K201" s="15" t="s">
        <v>19</v>
      </c>
    </row>
    <row r="202" customHeight="1" spans="1:11">
      <c r="A202" s="11">
        <v>198</v>
      </c>
      <c r="B202" s="12" t="s">
        <v>14</v>
      </c>
      <c r="C202" s="13" t="s">
        <v>559</v>
      </c>
      <c r="D202" s="13" t="s">
        <v>560</v>
      </c>
      <c r="E202" s="13" t="s">
        <v>561</v>
      </c>
      <c r="F202" s="14" t="s">
        <v>81</v>
      </c>
      <c r="G202" s="15">
        <v>55</v>
      </c>
      <c r="H202" s="15">
        <v>64</v>
      </c>
      <c r="I202" s="15">
        <v>61</v>
      </c>
      <c r="J202" s="15">
        <v>50</v>
      </c>
      <c r="K202" s="15" t="s">
        <v>19</v>
      </c>
    </row>
    <row r="203" customHeight="1" spans="1:11">
      <c r="A203" s="11">
        <v>199</v>
      </c>
      <c r="B203" s="12" t="s">
        <v>14</v>
      </c>
      <c r="C203" s="13" t="s">
        <v>562</v>
      </c>
      <c r="D203" s="13" t="s">
        <v>563</v>
      </c>
      <c r="E203" s="13" t="s">
        <v>564</v>
      </c>
      <c r="F203" s="14" t="s">
        <v>565</v>
      </c>
      <c r="G203" s="15">
        <v>61</v>
      </c>
      <c r="H203" s="15">
        <v>64</v>
      </c>
      <c r="I203" s="15">
        <v>54</v>
      </c>
      <c r="J203" s="15">
        <v>54</v>
      </c>
      <c r="K203" s="15" t="s">
        <v>19</v>
      </c>
    </row>
    <row r="204" customHeight="1" spans="1:11">
      <c r="A204" s="11">
        <v>200</v>
      </c>
      <c r="B204" s="12" t="s">
        <v>14</v>
      </c>
      <c r="C204" s="13" t="s">
        <v>566</v>
      </c>
      <c r="D204" s="13" t="s">
        <v>567</v>
      </c>
      <c r="E204" s="13" t="s">
        <v>564</v>
      </c>
      <c r="F204" s="14" t="s">
        <v>22</v>
      </c>
      <c r="G204" s="15">
        <v>57</v>
      </c>
      <c r="H204" s="15">
        <v>53</v>
      </c>
      <c r="I204" s="15">
        <v>54</v>
      </c>
      <c r="J204" s="15">
        <v>59</v>
      </c>
      <c r="K204" s="15" t="s">
        <v>19</v>
      </c>
    </row>
    <row r="205" customHeight="1" spans="1:11">
      <c r="A205" s="11">
        <v>201</v>
      </c>
      <c r="B205" s="12" t="s">
        <v>14</v>
      </c>
      <c r="C205" s="13" t="s">
        <v>568</v>
      </c>
      <c r="D205" s="13" t="s">
        <v>569</v>
      </c>
      <c r="E205" s="13" t="s">
        <v>570</v>
      </c>
      <c r="F205" s="14" t="s">
        <v>179</v>
      </c>
      <c r="G205" s="15">
        <v>65</v>
      </c>
      <c r="H205" s="15">
        <v>67</v>
      </c>
      <c r="I205" s="15">
        <v>61</v>
      </c>
      <c r="J205" s="15">
        <v>54</v>
      </c>
      <c r="K205" s="15" t="s">
        <v>19</v>
      </c>
    </row>
    <row r="206" customHeight="1" spans="1:11">
      <c r="A206" s="11">
        <v>202</v>
      </c>
      <c r="B206" s="12" t="s">
        <v>14</v>
      </c>
      <c r="C206" s="13" t="s">
        <v>571</v>
      </c>
      <c r="D206" s="13" t="s">
        <v>572</v>
      </c>
      <c r="E206" s="13" t="s">
        <v>570</v>
      </c>
      <c r="F206" s="14" t="s">
        <v>558</v>
      </c>
      <c r="G206" s="15">
        <v>54</v>
      </c>
      <c r="H206" s="15">
        <v>62</v>
      </c>
      <c r="I206" s="15">
        <v>63</v>
      </c>
      <c r="J206" s="15">
        <v>53</v>
      </c>
      <c r="K206" s="15" t="s">
        <v>19</v>
      </c>
    </row>
    <row r="207" customHeight="1" spans="1:11">
      <c r="A207" s="11">
        <v>203</v>
      </c>
      <c r="B207" s="12" t="s">
        <v>14</v>
      </c>
      <c r="C207" s="13" t="s">
        <v>573</v>
      </c>
      <c r="D207" s="13" t="s">
        <v>574</v>
      </c>
      <c r="E207" s="13" t="s">
        <v>570</v>
      </c>
      <c r="F207" s="14" t="s">
        <v>575</v>
      </c>
      <c r="G207" s="15">
        <v>61</v>
      </c>
      <c r="H207" s="15">
        <v>65</v>
      </c>
      <c r="I207" s="15">
        <v>59</v>
      </c>
      <c r="J207" s="15">
        <v>50</v>
      </c>
      <c r="K207" s="15" t="s">
        <v>19</v>
      </c>
    </row>
    <row r="208" customHeight="1" spans="1:11">
      <c r="A208" s="11">
        <v>204</v>
      </c>
      <c r="B208" s="12" t="s">
        <v>14</v>
      </c>
      <c r="C208" s="13" t="s">
        <v>576</v>
      </c>
      <c r="D208" s="13" t="s">
        <v>577</v>
      </c>
      <c r="E208" s="13" t="s">
        <v>578</v>
      </c>
      <c r="F208" s="14" t="s">
        <v>579</v>
      </c>
      <c r="G208" s="15">
        <v>80</v>
      </c>
      <c r="H208" s="15">
        <v>66</v>
      </c>
      <c r="I208" s="15">
        <v>52</v>
      </c>
      <c r="J208" s="15">
        <v>60</v>
      </c>
      <c r="K208" s="15" t="s">
        <v>19</v>
      </c>
    </row>
  </sheetData>
  <autoFilter ref="A4:AF208">
    <sortState ref="A5:AF208">
      <sortCondition ref="C4"/>
    </sortState>
    <extLst/>
  </autoFilter>
  <mergeCells count="9">
    <mergeCell ref="A2:K2"/>
    <mergeCell ref="G3:J3"/>
    <mergeCell ref="A3:A4"/>
    <mergeCell ref="B3:B4"/>
    <mergeCell ref="C3:C4"/>
    <mergeCell ref="D3:D4"/>
    <mergeCell ref="E3:E4"/>
    <mergeCell ref="F3:F4"/>
    <mergeCell ref="K3:K4"/>
  </mergeCells>
  <dataValidations count="1">
    <dataValidation type="list" allowBlank="1" showInputMessage="1" showErrorMessage="1" sqref="K9 K10 K11 K12 K13 K14 K15 K16 K17 K22 K23 K24 K25 K26 K27 K37 K40 K56 K59 K60 K61 K62 K63 K64 K67 K68 K69 K70 K73 K74 K75 K76 K77 K82 K83 K84 K85 K86 K87 K91 K94 K95 K96 K97 K104 K105 K106 K107 K108 K109 K110 K114 K115 K116 K117 K122 K123 K124 K125 K128 K129 K130 K131 K132 K133 K136 K137 K138 K139 K146 K152 K155 K156 K157 K158 K161 K162 K163 K164 K165 K166 K167 K168 K169 K172 K173 K174 K175 K176 K179 K180 K181 K184 K185 K186 K187 K188 K189 K190 K191 K192 K193 K194 K195 K196 K197 K198 K199 K200 K203 K204 K205 K206 K207 K208 K3:K4 K5:K6 K7:K8 K18:K19 K20:K21 K28:K29 K30:K31 K32:K34 K35:K36 K38:K39 K41:K42 K43:K44 K45:K46 K47:K49 K50:K52 K53:K55 K57:K58 K65:K66 K71:K72 K78:K79 K80:K81 K88:K90 K92:K93 K98:K100 K101:K103 K111:K113 K118:K121 K126:K127 K134:K135 K140:K142 K143:K145 K147:K148 K149:K151 K153:K154 K159:K160 K170:K171 K177:K178 K182:K183 K201:K202">
      <formula1>"I类省内合格,II类省内合格,不属于划线范围,已取得省内合格资格"</formula1>
    </dataValidation>
  </dataValidations>
  <printOptions horizontalCentered="1"/>
  <pageMargins left="0.196527777777778" right="0.196527777777778" top="0.590277777777778" bottom="0.590277777777778" header="0.196527777777778"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二类  204人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夜鱼鱼</cp:lastModifiedBy>
  <dcterms:created xsi:type="dcterms:W3CDTF">2022-01-12T03:18:40Z</dcterms:created>
  <dcterms:modified xsi:type="dcterms:W3CDTF">2022-01-12T03:22:55Z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0830B008CA4F4DCCA8532C33F6FA0F3F</vt:lpwstr>
  </property>
  <property fmtid="{D5CDD505-2E9C-101B-9397-08002B2CF9AE}" pid="3" name="KSOProductBuildVer">
    <vt:lpwstr>2052-11.1.0.11194</vt:lpwstr>
  </property>
</Properties>
</file>